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2455" windowHeight="16485" activeTab="0"/>
  </bookViews>
  <sheets>
    <sheet name="3mer motif for indels" sheetId="1" r:id="rId1"/>
    <sheet name="3mer motif for 1bp indels" sheetId="2" r:id="rId2"/>
    <sheet name="3mer motif for &gt;1bp indels" sheetId="3" r:id="rId3"/>
    <sheet name="4mer motif for indels" sheetId="4" r:id="rId4"/>
    <sheet name="4mer motif for 1bp indels" sheetId="5" r:id="rId5"/>
    <sheet name="4mer motif for &gt;1bp indels" sheetId="6" r:id="rId6"/>
  </sheets>
  <definedNames/>
  <calcPr fullCalcOnLoad="1"/>
</workbook>
</file>

<file path=xl/sharedStrings.xml><?xml version="1.0" encoding="utf-8"?>
<sst xmlns="http://schemas.openxmlformats.org/spreadsheetml/2006/main" count="960" uniqueCount="320">
  <si>
    <t>AAA</t>
  </si>
  <si>
    <t>AAT</t>
  </si>
  <si>
    <t>AAC</t>
  </si>
  <si>
    <t>AAG</t>
  </si>
  <si>
    <t>ATA</t>
  </si>
  <si>
    <t>ATT</t>
  </si>
  <si>
    <t>ATC</t>
  </si>
  <si>
    <t>ATG</t>
  </si>
  <si>
    <t>ACA</t>
  </si>
  <si>
    <t>ACT</t>
  </si>
  <si>
    <t>ACC</t>
  </si>
  <si>
    <t>ACG</t>
  </si>
  <si>
    <t>AGA</t>
  </si>
  <si>
    <t>AGT</t>
  </si>
  <si>
    <t>AGC</t>
  </si>
  <si>
    <t>AGG</t>
  </si>
  <si>
    <t>TAA</t>
  </si>
  <si>
    <t>TAT</t>
  </si>
  <si>
    <t>TAC</t>
  </si>
  <si>
    <t>TAG</t>
  </si>
  <si>
    <t>TTA</t>
  </si>
  <si>
    <t>TTT</t>
  </si>
  <si>
    <t>TTC</t>
  </si>
  <si>
    <t>TTG</t>
  </si>
  <si>
    <t>TCA</t>
  </si>
  <si>
    <t>TCT</t>
  </si>
  <si>
    <t>TCC</t>
  </si>
  <si>
    <t>TCG</t>
  </si>
  <si>
    <t>TGA</t>
  </si>
  <si>
    <t>TGT</t>
  </si>
  <si>
    <t>TGC</t>
  </si>
  <si>
    <t>TGG</t>
  </si>
  <si>
    <t>CAA</t>
  </si>
  <si>
    <t>CAT</t>
  </si>
  <si>
    <t>CAC</t>
  </si>
  <si>
    <t>CAG</t>
  </si>
  <si>
    <t>CTA</t>
  </si>
  <si>
    <t>CTT</t>
  </si>
  <si>
    <t>CTC</t>
  </si>
  <si>
    <t>CTG</t>
  </si>
  <si>
    <t>CCA</t>
  </si>
  <si>
    <t>CCT</t>
  </si>
  <si>
    <t>CCC</t>
  </si>
  <si>
    <t>CCG</t>
  </si>
  <si>
    <t>CGA</t>
  </si>
  <si>
    <t>CGT</t>
  </si>
  <si>
    <t>CGC</t>
  </si>
  <si>
    <t>CGG</t>
  </si>
  <si>
    <t>GAA</t>
  </si>
  <si>
    <t>GAT</t>
  </si>
  <si>
    <t>GAC</t>
  </si>
  <si>
    <t>GAG</t>
  </si>
  <si>
    <t>GTA</t>
  </si>
  <si>
    <t>GTT</t>
  </si>
  <si>
    <t>GTC</t>
  </si>
  <si>
    <t>GTG</t>
  </si>
  <si>
    <t>GCA</t>
  </si>
  <si>
    <t>GCT</t>
  </si>
  <si>
    <t>GCC</t>
  </si>
  <si>
    <t>GCG</t>
  </si>
  <si>
    <t>GGA</t>
  </si>
  <si>
    <t>GGT</t>
  </si>
  <si>
    <t>GGC</t>
  </si>
  <si>
    <t>GGG</t>
  </si>
  <si>
    <t>AAAA</t>
  </si>
  <si>
    <t>AAAT</t>
  </si>
  <si>
    <t>AAAC</t>
  </si>
  <si>
    <t>AAAG</t>
  </si>
  <si>
    <t>AATA</t>
  </si>
  <si>
    <t>AATT</t>
  </si>
  <si>
    <t>AATC</t>
  </si>
  <si>
    <t>AATG</t>
  </si>
  <si>
    <t>AACA</t>
  </si>
  <si>
    <t>AACT</t>
  </si>
  <si>
    <t>AACC</t>
  </si>
  <si>
    <t>AACG</t>
  </si>
  <si>
    <t>AAGA</t>
  </si>
  <si>
    <t>AAGT</t>
  </si>
  <si>
    <t>AAGC</t>
  </si>
  <si>
    <t>AAGG</t>
  </si>
  <si>
    <t>ATAA</t>
  </si>
  <si>
    <t>ATAT</t>
  </si>
  <si>
    <t>ATAC</t>
  </si>
  <si>
    <t>ATAG</t>
  </si>
  <si>
    <t>ATTA</t>
  </si>
  <si>
    <t>ATTT</t>
  </si>
  <si>
    <t>ATTC</t>
  </si>
  <si>
    <t>ATTG</t>
  </si>
  <si>
    <t>ATCA</t>
  </si>
  <si>
    <t>ATCT</t>
  </si>
  <si>
    <t>ATCC</t>
  </si>
  <si>
    <t>ATCG</t>
  </si>
  <si>
    <t>ATGA</t>
  </si>
  <si>
    <t>ATGT</t>
  </si>
  <si>
    <t>ATGC</t>
  </si>
  <si>
    <t>ATGG</t>
  </si>
  <si>
    <t>ACAA</t>
  </si>
  <si>
    <t>ACAT</t>
  </si>
  <si>
    <t>ACAC</t>
  </si>
  <si>
    <t>ACAG</t>
  </si>
  <si>
    <t>ACTA</t>
  </si>
  <si>
    <t>ACTT</t>
  </si>
  <si>
    <t>ACTC</t>
  </si>
  <si>
    <t>ACTG</t>
  </si>
  <si>
    <t>ACCA</t>
  </si>
  <si>
    <t>ACCT</t>
  </si>
  <si>
    <t>ACCC</t>
  </si>
  <si>
    <t>ACCG</t>
  </si>
  <si>
    <t>ACGA</t>
  </si>
  <si>
    <t>ACGT</t>
  </si>
  <si>
    <t>ACGC</t>
  </si>
  <si>
    <t>ACGG</t>
  </si>
  <si>
    <t>AGAA</t>
  </si>
  <si>
    <t>AGAT</t>
  </si>
  <si>
    <t>AGAC</t>
  </si>
  <si>
    <t>AGAG</t>
  </si>
  <si>
    <t>AGTA</t>
  </si>
  <si>
    <t>AGTT</t>
  </si>
  <si>
    <t>AGTC</t>
  </si>
  <si>
    <t>AGTG</t>
  </si>
  <si>
    <t>AGCA</t>
  </si>
  <si>
    <t>AGCT</t>
  </si>
  <si>
    <t>AGCC</t>
  </si>
  <si>
    <t>AGCG</t>
  </si>
  <si>
    <t>AGGA</t>
  </si>
  <si>
    <t>AGGT</t>
  </si>
  <si>
    <t>AGGC</t>
  </si>
  <si>
    <t>AGGG</t>
  </si>
  <si>
    <t>TAAA</t>
  </si>
  <si>
    <t>TAAT</t>
  </si>
  <si>
    <t>TAAC</t>
  </si>
  <si>
    <t>TAAG</t>
  </si>
  <si>
    <t>TATA</t>
  </si>
  <si>
    <t>TATT</t>
  </si>
  <si>
    <t>TATC</t>
  </si>
  <si>
    <t>TATG</t>
  </si>
  <si>
    <t>TACA</t>
  </si>
  <si>
    <t>TACT</t>
  </si>
  <si>
    <t>TACC</t>
  </si>
  <si>
    <t>TACG</t>
  </si>
  <si>
    <t>TAGA</t>
  </si>
  <si>
    <t>TAGT</t>
  </si>
  <si>
    <t>TAGC</t>
  </si>
  <si>
    <t>TAGG</t>
  </si>
  <si>
    <t>TTAA</t>
  </si>
  <si>
    <t>TTAT</t>
  </si>
  <si>
    <t>TTAC</t>
  </si>
  <si>
    <t>TTAG</t>
  </si>
  <si>
    <t>TTTA</t>
  </si>
  <si>
    <t>TTTT</t>
  </si>
  <si>
    <t>TTTC</t>
  </si>
  <si>
    <t>TTTG</t>
  </si>
  <si>
    <t>TTCA</t>
  </si>
  <si>
    <t>TTCT</t>
  </si>
  <si>
    <t>TTCC</t>
  </si>
  <si>
    <t>TTCG</t>
  </si>
  <si>
    <t>TTGA</t>
  </si>
  <si>
    <t>TTGT</t>
  </si>
  <si>
    <t>TTGC</t>
  </si>
  <si>
    <t>TTGG</t>
  </si>
  <si>
    <t>TCAA</t>
  </si>
  <si>
    <t>TCAT</t>
  </si>
  <si>
    <t>TCAC</t>
  </si>
  <si>
    <t>TCAG</t>
  </si>
  <si>
    <t>TCTA</t>
  </si>
  <si>
    <t>TCTT</t>
  </si>
  <si>
    <t>TCTC</t>
  </si>
  <si>
    <t>TCTG</t>
  </si>
  <si>
    <t>TCCA</t>
  </si>
  <si>
    <t>TCCT</t>
  </si>
  <si>
    <t>TCCC</t>
  </si>
  <si>
    <t>TCCG</t>
  </si>
  <si>
    <t>TCGA</t>
  </si>
  <si>
    <t>TCGT</t>
  </si>
  <si>
    <t>TCGC</t>
  </si>
  <si>
    <t>TCGG</t>
  </si>
  <si>
    <t>TGAA</t>
  </si>
  <si>
    <t>TGAT</t>
  </si>
  <si>
    <t>TGAC</t>
  </si>
  <si>
    <t>TGAG</t>
  </si>
  <si>
    <t>TGTA</t>
  </si>
  <si>
    <t>TGTT</t>
  </si>
  <si>
    <t>TGTC</t>
  </si>
  <si>
    <t>TGTG</t>
  </si>
  <si>
    <t>TGCA</t>
  </si>
  <si>
    <t>TGCT</t>
  </si>
  <si>
    <t>TGCC</t>
  </si>
  <si>
    <t>TGCG</t>
  </si>
  <si>
    <t>TGGA</t>
  </si>
  <si>
    <t>TGGT</t>
  </si>
  <si>
    <t>TGGC</t>
  </si>
  <si>
    <t>TGGG</t>
  </si>
  <si>
    <t>CAAA</t>
  </si>
  <si>
    <t>CAAT</t>
  </si>
  <si>
    <t>CAAC</t>
  </si>
  <si>
    <t>CAAG</t>
  </si>
  <si>
    <t>CATA</t>
  </si>
  <si>
    <t>CATT</t>
  </si>
  <si>
    <t>CATC</t>
  </si>
  <si>
    <t>CATG</t>
  </si>
  <si>
    <t>CACA</t>
  </si>
  <si>
    <t>CACT</t>
  </si>
  <si>
    <t>CACC</t>
  </si>
  <si>
    <t>CACG</t>
  </si>
  <si>
    <t>CAGA</t>
  </si>
  <si>
    <t>CAGT</t>
  </si>
  <si>
    <t>CAGC</t>
  </si>
  <si>
    <t>CAGG</t>
  </si>
  <si>
    <t>CTAA</t>
  </si>
  <si>
    <t>CTAT</t>
  </si>
  <si>
    <t>CTAC</t>
  </si>
  <si>
    <t>CTAG</t>
  </si>
  <si>
    <t>CTTA</t>
  </si>
  <si>
    <t>CTTT</t>
  </si>
  <si>
    <t>CTTC</t>
  </si>
  <si>
    <t>CTTG</t>
  </si>
  <si>
    <t>CTCA</t>
  </si>
  <si>
    <t>CTCT</t>
  </si>
  <si>
    <t>CTCC</t>
  </si>
  <si>
    <t>CTCG</t>
  </si>
  <si>
    <t>CTGA</t>
  </si>
  <si>
    <t>CTGT</t>
  </si>
  <si>
    <t>CTGC</t>
  </si>
  <si>
    <t>CTGG</t>
  </si>
  <si>
    <t>CCAA</t>
  </si>
  <si>
    <t>CCAT</t>
  </si>
  <si>
    <t>CCAC</t>
  </si>
  <si>
    <t>CCAG</t>
  </si>
  <si>
    <t>CCTA</t>
  </si>
  <si>
    <t>CCTT</t>
  </si>
  <si>
    <t>CCTC</t>
  </si>
  <si>
    <t>CCTG</t>
  </si>
  <si>
    <t>CCCA</t>
  </si>
  <si>
    <t>CCCT</t>
  </si>
  <si>
    <t>CCCC</t>
  </si>
  <si>
    <t>CCCG</t>
  </si>
  <si>
    <t>CCGA</t>
  </si>
  <si>
    <t>CCGT</t>
  </si>
  <si>
    <t>CCGC</t>
  </si>
  <si>
    <t>CCGG</t>
  </si>
  <si>
    <t>CGAA</t>
  </si>
  <si>
    <t>CGAT</t>
  </si>
  <si>
    <t>CGAC</t>
  </si>
  <si>
    <t>CGAG</t>
  </si>
  <si>
    <t>CGTA</t>
  </si>
  <si>
    <t>CGTT</t>
  </si>
  <si>
    <t>CGTC</t>
  </si>
  <si>
    <t>CGTG</t>
  </si>
  <si>
    <t>CGCA</t>
  </si>
  <si>
    <t>CGCT</t>
  </si>
  <si>
    <t>CGCC</t>
  </si>
  <si>
    <t>CGCG</t>
  </si>
  <si>
    <t>CGGA</t>
  </si>
  <si>
    <t>CGGT</t>
  </si>
  <si>
    <t>CGGC</t>
  </si>
  <si>
    <t>CGGG</t>
  </si>
  <si>
    <t>GAAA</t>
  </si>
  <si>
    <t>GAAT</t>
  </si>
  <si>
    <t>GAAC</t>
  </si>
  <si>
    <t>GAAG</t>
  </si>
  <si>
    <t>GATA</t>
  </si>
  <si>
    <t>GATT</t>
  </si>
  <si>
    <t>GATC</t>
  </si>
  <si>
    <t>GATG</t>
  </si>
  <si>
    <t>GACA</t>
  </si>
  <si>
    <t>GACT</t>
  </si>
  <si>
    <t>GACC</t>
  </si>
  <si>
    <t>GACG</t>
  </si>
  <si>
    <t>GAGA</t>
  </si>
  <si>
    <t>GAGT</t>
  </si>
  <si>
    <t>GAGC</t>
  </si>
  <si>
    <t>GAGG</t>
  </si>
  <si>
    <t>GTAA</t>
  </si>
  <si>
    <t>GTAT</t>
  </si>
  <si>
    <t>GTAC</t>
  </si>
  <si>
    <t>GTAG</t>
  </si>
  <si>
    <t>GTTA</t>
  </si>
  <si>
    <t>GTTT</t>
  </si>
  <si>
    <t>GTTC</t>
  </si>
  <si>
    <t>GTTG</t>
  </si>
  <si>
    <t>GTCA</t>
  </si>
  <si>
    <t>GTCT</t>
  </si>
  <si>
    <t>GTCC</t>
  </si>
  <si>
    <t>GTCG</t>
  </si>
  <si>
    <t>GTGA</t>
  </si>
  <si>
    <t>GTGT</t>
  </si>
  <si>
    <t>GTGC</t>
  </si>
  <si>
    <t>GTGG</t>
  </si>
  <si>
    <t>GCAA</t>
  </si>
  <si>
    <t>GCAT</t>
  </si>
  <si>
    <t>GCAC</t>
  </si>
  <si>
    <t>GCAG</t>
  </si>
  <si>
    <t>GCTA</t>
  </si>
  <si>
    <t>GCTT</t>
  </si>
  <si>
    <t>GCTC</t>
  </si>
  <si>
    <t>GCTG</t>
  </si>
  <si>
    <t>GCCA</t>
  </si>
  <si>
    <t>GCCT</t>
  </si>
  <si>
    <t>GCCC</t>
  </si>
  <si>
    <t>GCCG</t>
  </si>
  <si>
    <t>GCGA</t>
  </si>
  <si>
    <t>GCGT</t>
  </si>
  <si>
    <t>GCGC</t>
  </si>
  <si>
    <t>GCGG</t>
  </si>
  <si>
    <t>GGAA</t>
  </si>
  <si>
    <t>GGAT</t>
  </si>
  <si>
    <t>GGAC</t>
  </si>
  <si>
    <t>GGAG</t>
  </si>
  <si>
    <t>GGTA</t>
  </si>
  <si>
    <t>GGTT</t>
  </si>
  <si>
    <t>GGTC</t>
  </si>
  <si>
    <t>GGTG</t>
  </si>
  <si>
    <t>GGCA</t>
  </si>
  <si>
    <t>GGCT</t>
  </si>
  <si>
    <t>GGCC</t>
  </si>
  <si>
    <t>GGCG</t>
  </si>
  <si>
    <t>GGGA</t>
  </si>
  <si>
    <t>GGGT</t>
  </si>
  <si>
    <t>GGGC</t>
  </si>
  <si>
    <t>GGGG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</si>
</sst>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△&quot;\ #,##0;&quot;▲&quot;\ #,##0"/>
    <numFmt numFmtId="179" formatCode="[&lt;=999]000;[&lt;=9999]000\-00;000\-0000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C56" sqref="C56"/>
    </sheetView>
  </sheetViews>
  <sheetFormatPr defaultColWidth="9.140625" defaultRowHeight="15"/>
  <sheetData>
    <row r="1" spans="2:19" s="2" customFormat="1" ht="13.5">
      <c r="B1" s="2">
        <v>-9</v>
      </c>
      <c r="C1" s="2">
        <v>-8</v>
      </c>
      <c r="D1" s="2">
        <v>-7</v>
      </c>
      <c r="E1" s="2">
        <v>-6</v>
      </c>
      <c r="F1" s="2">
        <v>-5</v>
      </c>
      <c r="G1" s="2">
        <v>-4</v>
      </c>
      <c r="H1" s="2">
        <v>-3</v>
      </c>
      <c r="I1" s="2">
        <v>-2</v>
      </c>
      <c r="J1" s="2">
        <v>-1</v>
      </c>
      <c r="K1" s="2">
        <v>1</v>
      </c>
      <c r="L1" s="2">
        <v>2</v>
      </c>
      <c r="M1" s="2">
        <v>3</v>
      </c>
      <c r="N1" s="2">
        <v>4</v>
      </c>
      <c r="O1" s="2">
        <v>5</v>
      </c>
      <c r="P1" s="2">
        <v>6</v>
      </c>
      <c r="Q1" s="2">
        <v>7</v>
      </c>
      <c r="R1" s="2">
        <v>8</v>
      </c>
      <c r="S1" s="2">
        <v>9</v>
      </c>
    </row>
    <row r="2" spans="1:19" ht="13.5">
      <c r="A2" t="s">
        <v>0</v>
      </c>
      <c r="B2" s="1">
        <f>'3mer motif for 1bp indels'!B2+'3mer motif for &gt;1bp indels'!B2</f>
        <v>0.00799220539864999</v>
      </c>
      <c r="C2" s="1">
        <f>'3mer motif for 1bp indels'!C2+'3mer motif for &gt;1bp indels'!C2</f>
        <v>0.0082472734618239</v>
      </c>
      <c r="D2" s="1">
        <f>'3mer motif for 1bp indels'!D2+'3mer motif for &gt;1bp indels'!D2</f>
        <v>0.00862921835973348</v>
      </c>
      <c r="E2" s="1">
        <f>'3mer motif for 1bp indels'!E2+'3mer motif for &gt;1bp indels'!E2</f>
        <v>0.00914794907998376</v>
      </c>
      <c r="F2" s="1">
        <f>'3mer motif for 1bp indels'!F2+'3mer motif for &gt;1bp indels'!F2</f>
        <v>0.00989181039724616</v>
      </c>
      <c r="G2" s="1">
        <f>'3mer motif for 1bp indels'!G2+'3mer motif for &gt;1bp indels'!G2</f>
        <v>0.010846894494366061</v>
      </c>
      <c r="H2" s="1">
        <f>'3mer motif for 1bp indels'!H2+'3mer motif for &gt;1bp indels'!H2</f>
        <v>0.01207893680468226</v>
      </c>
      <c r="I2" s="1">
        <f>'3mer motif for 1bp indels'!I2+'3mer motif for &gt;1bp indels'!I2</f>
        <v>0.013490312895988139</v>
      </c>
      <c r="J2" s="1">
        <f>'3mer motif for 1bp indels'!J2+'3mer motif for &gt;1bp indels'!J2</f>
        <v>0.01467398234438302</v>
      </c>
      <c r="K2" s="1">
        <f>'3mer motif for 1bp indels'!K2+'3mer motif for &gt;1bp indels'!K2</f>
        <v>0.014692448096660031</v>
      </c>
      <c r="L2" s="1">
        <f>'3mer motif for 1bp indels'!L2+'3mer motif for &gt;1bp indels'!L2</f>
        <v>0.01349908274627288</v>
      </c>
      <c r="M2" s="1">
        <f>'3mer motif for 1bp indels'!M2+'3mer motif for &gt;1bp indels'!M2</f>
        <v>0.01207508099158077</v>
      </c>
      <c r="N2" s="1">
        <f>'3mer motif for 1bp indels'!N2+'3mer motif for &gt;1bp indels'!N2</f>
        <v>0.01085787355680416</v>
      </c>
      <c r="O2" s="1">
        <f>'3mer motif for 1bp indels'!O2+'3mer motif for &gt;1bp indels'!O2</f>
        <v>0.00988732626011318</v>
      </c>
      <c r="P2" s="1">
        <f>'3mer motif for 1bp indels'!P2+'3mer motif for &gt;1bp indels'!P2</f>
        <v>0.0091482202358283</v>
      </c>
      <c r="Q2" s="1">
        <f>'3mer motif for 1bp indels'!Q2+'3mer motif for &gt;1bp indels'!Q2</f>
        <v>0.00865272722847385</v>
      </c>
      <c r="R2" s="1">
        <f>'3mer motif for 1bp indels'!R2+'3mer motif for &gt;1bp indels'!R2</f>
        <v>0.00826980405836798</v>
      </c>
      <c r="S2" s="1">
        <f>'3mer motif for 1bp indels'!S2+'3mer motif for &gt;1bp indels'!S2</f>
        <v>0.00801077214188222</v>
      </c>
    </row>
    <row r="3" spans="1:19" ht="13.5">
      <c r="A3" t="s">
        <v>1</v>
      </c>
      <c r="B3" s="1">
        <f>'3mer motif for 1bp indels'!B3+'3mer motif for &gt;1bp indels'!B3</f>
        <v>0.00766507891442824</v>
      </c>
      <c r="C3" s="1">
        <f>'3mer motif for 1bp indels'!C3+'3mer motif for &gt;1bp indels'!C3</f>
        <v>0.00765792130535875</v>
      </c>
      <c r="D3" s="1">
        <f>'3mer motif for 1bp indels'!D3+'3mer motif for &gt;1bp indels'!D3</f>
        <v>0.00767843644345171</v>
      </c>
      <c r="E3" s="1">
        <f>'3mer motif for 1bp indels'!E3+'3mer motif for &gt;1bp indels'!E3</f>
        <v>0.00766188900566603</v>
      </c>
      <c r="F3" s="1">
        <f>'3mer motif for 1bp indels'!F3+'3mer motif for &gt;1bp indels'!F3</f>
        <v>0.00751249447347726</v>
      </c>
      <c r="G3" s="1">
        <f>'3mer motif for 1bp indels'!G3+'3mer motif for &gt;1bp indels'!G3</f>
        <v>0.00738906086891008</v>
      </c>
      <c r="H3" s="1">
        <f>'3mer motif for 1bp indels'!H3+'3mer motif for &gt;1bp indels'!H3</f>
        <v>0.00720106948966545</v>
      </c>
      <c r="I3" s="1">
        <f>'3mer motif for 1bp indels'!I3+'3mer motif for &gt;1bp indels'!I3</f>
        <v>0.00720758458985447</v>
      </c>
      <c r="J3" s="1">
        <f>'3mer motif for 1bp indels'!J3+'3mer motif for &gt;1bp indels'!J3</f>
        <v>0.00723047974006285</v>
      </c>
      <c r="K3" s="1">
        <f>'3mer motif for 1bp indels'!K3+'3mer motif for &gt;1bp indels'!K3</f>
        <v>0.0071910671026051</v>
      </c>
      <c r="L3" s="1">
        <f>'3mer motif for 1bp indels'!L3+'3mer motif for &gt;1bp indels'!L3</f>
        <v>0.007216290300098049</v>
      </c>
      <c r="M3" s="1">
        <f>'3mer motif for 1bp indels'!M3+'3mer motif for &gt;1bp indels'!M3</f>
        <v>0.00722789208375112</v>
      </c>
      <c r="N3" s="1">
        <f>'3mer motif for 1bp indels'!N3+'3mer motif for &gt;1bp indels'!N3</f>
        <v>0.0073573646156072595</v>
      </c>
      <c r="O3" s="1">
        <f>'3mer motif for 1bp indels'!O3+'3mer motif for &gt;1bp indels'!O3</f>
        <v>0.00754600337416131</v>
      </c>
      <c r="P3" s="1">
        <f>'3mer motif for 1bp indels'!P3+'3mer motif for &gt;1bp indels'!P3</f>
        <v>0.00770250220098223</v>
      </c>
      <c r="Q3" s="1">
        <f>'3mer motif for 1bp indels'!Q3+'3mer motif for &gt;1bp indels'!Q3</f>
        <v>0.00769908563286098</v>
      </c>
      <c r="R3" s="1">
        <f>'3mer motif for 1bp indels'!R3+'3mer motif for &gt;1bp indels'!R3</f>
        <v>0.00770248859596905</v>
      </c>
      <c r="S3" s="1">
        <f>'3mer motif for 1bp indels'!S3+'3mer motif for &gt;1bp indels'!S3</f>
        <v>0.007653073146563969</v>
      </c>
    </row>
    <row r="4" spans="1:19" ht="13.5">
      <c r="A4" t="s">
        <v>2</v>
      </c>
      <c r="B4" s="1">
        <f>'3mer motif for 1bp indels'!B4+'3mer motif for &gt;1bp indels'!B4</f>
        <v>0.00701369639425417</v>
      </c>
      <c r="C4" s="1">
        <f>'3mer motif for 1bp indels'!C4+'3mer motif for &gt;1bp indels'!C4</f>
        <v>0.00696586983488643</v>
      </c>
      <c r="D4" s="1">
        <f>'3mer motif for 1bp indels'!D4+'3mer motif for &gt;1bp indels'!D4</f>
        <v>0.006990247241664011</v>
      </c>
      <c r="E4" s="1">
        <f>'3mer motif for 1bp indels'!E4+'3mer motif for &gt;1bp indels'!E4</f>
        <v>0.00706368946247163</v>
      </c>
      <c r="F4" s="1">
        <f>'3mer motif for 1bp indels'!F4+'3mer motif for &gt;1bp indels'!F4</f>
        <v>0.0070388067289442</v>
      </c>
      <c r="G4" s="1">
        <f>'3mer motif for 1bp indels'!G4+'3mer motif for &gt;1bp indels'!G4</f>
        <v>0.00708028630371391</v>
      </c>
      <c r="H4" s="1">
        <f>'3mer motif for 1bp indels'!H4+'3mer motif for &gt;1bp indels'!H4</f>
        <v>0.00716198713972893</v>
      </c>
      <c r="I4" s="1">
        <f>'3mer motif for 1bp indels'!I4+'3mer motif for &gt;1bp indels'!I4</f>
        <v>0.007237603347005721</v>
      </c>
      <c r="J4" s="1">
        <f>'3mer motif for 1bp indels'!J4+'3mer motif for &gt;1bp indels'!J4</f>
        <v>0.00731671214403671</v>
      </c>
      <c r="K4" s="1">
        <f>'3mer motif for 1bp indels'!K4+'3mer motif for &gt;1bp indels'!K4</f>
        <v>0.00732539261510944</v>
      </c>
      <c r="L4" s="1">
        <f>'3mer motif for 1bp indels'!L4+'3mer motif for &gt;1bp indels'!L4</f>
        <v>0.0072756481146638696</v>
      </c>
      <c r="M4" s="1">
        <f>'3mer motif for 1bp indels'!M4+'3mer motif for &gt;1bp indels'!M4</f>
        <v>0.007173535876500339</v>
      </c>
      <c r="N4" s="1">
        <f>'3mer motif for 1bp indels'!N4+'3mer motif for &gt;1bp indels'!N4</f>
        <v>0.00706691696118608</v>
      </c>
      <c r="O4" s="1">
        <f>'3mer motif for 1bp indels'!O4+'3mer motif for &gt;1bp indels'!O4</f>
        <v>0.0070157826668784395</v>
      </c>
      <c r="P4" s="1">
        <f>'3mer motif for 1bp indels'!P4+'3mer motif for &gt;1bp indels'!P4</f>
        <v>0.00704347794221458</v>
      </c>
      <c r="Q4" s="1">
        <f>'3mer motif for 1bp indels'!Q4+'3mer motif for &gt;1bp indels'!Q4</f>
        <v>0.00698253276923614</v>
      </c>
      <c r="R4" s="1">
        <f>'3mer motif for 1bp indels'!R4+'3mer motif for &gt;1bp indels'!R4</f>
        <v>0.00697199293239645</v>
      </c>
      <c r="S4" s="1">
        <f>'3mer motif for 1bp indels'!S4+'3mer motif for &gt;1bp indels'!S4</f>
        <v>0.00699550470201354</v>
      </c>
    </row>
    <row r="5" spans="1:19" ht="13.5">
      <c r="A5" t="s">
        <v>3</v>
      </c>
      <c r="B5" s="1">
        <f>'3mer motif for 1bp indels'!B5+'3mer motif for &gt;1bp indels'!B5</f>
        <v>0.00674993183706196</v>
      </c>
      <c r="C5" s="1">
        <f>'3mer motif for 1bp indels'!C5+'3mer motif for &gt;1bp indels'!C5</f>
        <v>0.00676857368710762</v>
      </c>
      <c r="D5" s="1">
        <f>'3mer motif for 1bp indels'!D5+'3mer motif for &gt;1bp indels'!D5</f>
        <v>0.00677472316849954</v>
      </c>
      <c r="E5" s="1">
        <f>'3mer motif for 1bp indels'!E5+'3mer motif for &gt;1bp indels'!E5</f>
        <v>0.00675142252940893</v>
      </c>
      <c r="F5" s="1">
        <f>'3mer motif for 1bp indels'!F5+'3mer motif for &gt;1bp indels'!F5</f>
        <v>0.00659952436740974</v>
      </c>
      <c r="G5" s="1">
        <f>'3mer motif for 1bp indels'!G5+'3mer motif for &gt;1bp indels'!G5</f>
        <v>0.0065842969640610306</v>
      </c>
      <c r="H5" s="1">
        <f>'3mer motif for 1bp indels'!H5+'3mer motif for &gt;1bp indels'!H5</f>
        <v>0.00660144747222824</v>
      </c>
      <c r="I5" s="1">
        <f>'3mer motif for 1bp indels'!I5+'3mer motif for &gt;1bp indels'!I5</f>
        <v>0.00645688801067595</v>
      </c>
      <c r="J5" s="1">
        <f>'3mer motif for 1bp indels'!J5+'3mer motif for &gt;1bp indels'!J5</f>
        <v>0.00640508412646919</v>
      </c>
      <c r="K5" s="1">
        <f>'3mer motif for 1bp indels'!K5+'3mer motif for &gt;1bp indels'!K5</f>
        <v>0.00642726170681125</v>
      </c>
      <c r="L5" s="1">
        <f>'3mer motif for 1bp indels'!L5+'3mer motif for &gt;1bp indels'!L5</f>
        <v>0.00646562566707947</v>
      </c>
      <c r="M5" s="1">
        <f>'3mer motif for 1bp indels'!M5+'3mer motif for &gt;1bp indels'!M5</f>
        <v>0.00659449486582244</v>
      </c>
      <c r="N5" s="1">
        <f>'3mer motif for 1bp indels'!N5+'3mer motif for &gt;1bp indels'!N5</f>
        <v>0.00654801824470988</v>
      </c>
      <c r="O5" s="1">
        <f>'3mer motif for 1bp indels'!O5+'3mer motif for &gt;1bp indels'!O5</f>
        <v>0.00660979338143821</v>
      </c>
      <c r="P5" s="1">
        <f>'3mer motif for 1bp indels'!P5+'3mer motif for &gt;1bp indels'!P5</f>
        <v>0.006775278438486271</v>
      </c>
      <c r="Q5" s="1">
        <f>'3mer motif for 1bp indels'!Q5+'3mer motif for &gt;1bp indels'!Q5</f>
        <v>0.00677707904763498</v>
      </c>
      <c r="R5" s="1">
        <f>'3mer motif for 1bp indels'!R5+'3mer motif for &gt;1bp indels'!R5</f>
        <v>0.0067257718111195</v>
      </c>
      <c r="S5" s="1">
        <f>'3mer motif for 1bp indels'!S5+'3mer motif for &gt;1bp indels'!S5</f>
        <v>0.00671856570603786</v>
      </c>
    </row>
    <row r="6" spans="1:19" ht="13.5">
      <c r="A6" t="s">
        <v>4</v>
      </c>
      <c r="B6" s="1">
        <f>'3mer motif for 1bp indels'!B6+'3mer motif for &gt;1bp indels'!B6</f>
        <v>0.00808249129129852</v>
      </c>
      <c r="C6" s="1">
        <f>'3mer motif for 1bp indels'!C6+'3mer motif for &gt;1bp indels'!C6</f>
        <v>0.00809036969555329</v>
      </c>
      <c r="D6" s="1">
        <f>'3mer motif for 1bp indels'!D6+'3mer motif for &gt;1bp indels'!D6</f>
        <v>0.00816506996336393</v>
      </c>
      <c r="E6" s="1">
        <f>'3mer motif for 1bp indels'!E6+'3mer motif for &gt;1bp indels'!E6</f>
        <v>0.0082303892698787</v>
      </c>
      <c r="F6" s="1">
        <f>'3mer motif for 1bp indels'!F6+'3mer motif for &gt;1bp indels'!F6</f>
        <v>0.00826251241272637</v>
      </c>
      <c r="G6" s="1">
        <f>'3mer motif for 1bp indels'!G6+'3mer motif for &gt;1bp indels'!G6</f>
        <v>0.008153592679033431</v>
      </c>
      <c r="H6" s="1">
        <f>'3mer motif for 1bp indels'!H6+'3mer motif for &gt;1bp indels'!H6</f>
        <v>0.0079562337972075</v>
      </c>
      <c r="I6" s="1">
        <f>'3mer motif for 1bp indels'!I6+'3mer motif for &gt;1bp indels'!I6</f>
        <v>0.00781883594835533</v>
      </c>
      <c r="J6" s="1">
        <f>'3mer motif for 1bp indels'!J6+'3mer motif for &gt;1bp indels'!J6</f>
        <v>0.00787535248495936</v>
      </c>
      <c r="K6" s="1">
        <f>'3mer motif for 1bp indels'!K6+'3mer motif for &gt;1bp indels'!K6</f>
        <v>0.00789088422152507</v>
      </c>
      <c r="L6" s="1">
        <f>'3mer motif for 1bp indels'!L6+'3mer motif for &gt;1bp indels'!L6</f>
        <v>0.00780678291020228</v>
      </c>
      <c r="M6" s="1">
        <f>'3mer motif for 1bp indels'!M6+'3mer motif for &gt;1bp indels'!M6</f>
        <v>0.007957486520409649</v>
      </c>
      <c r="N6" s="1">
        <f>'3mer motif for 1bp indels'!N6+'3mer motif for &gt;1bp indels'!N6</f>
        <v>0.00815453069109061</v>
      </c>
      <c r="O6" s="1">
        <f>'3mer motif for 1bp indels'!O6+'3mer motif for &gt;1bp indels'!O6</f>
        <v>0.00826063424598741</v>
      </c>
      <c r="P6" s="1">
        <f>'3mer motif for 1bp indels'!P6+'3mer motif for &gt;1bp indels'!P6</f>
        <v>0.00820303652393768</v>
      </c>
      <c r="Q6" s="1">
        <f>'3mer motif for 1bp indels'!Q6+'3mer motif for &gt;1bp indels'!Q6</f>
        <v>0.00817016216071479</v>
      </c>
      <c r="R6" s="1">
        <f>'3mer motif for 1bp indels'!R6+'3mer motif for &gt;1bp indels'!R6</f>
        <v>0.00810085858715956</v>
      </c>
      <c r="S6" s="1">
        <f>'3mer motif for 1bp indels'!S6+'3mer motif for &gt;1bp indels'!S6</f>
        <v>0.00811858823376956</v>
      </c>
    </row>
    <row r="7" spans="1:19" ht="13.5">
      <c r="A7" t="s">
        <v>5</v>
      </c>
      <c r="B7" s="1">
        <f>'3mer motif for 1bp indels'!B7+'3mer motif for &gt;1bp indels'!B7</f>
        <v>0.00766507891442824</v>
      </c>
      <c r="C7" s="1">
        <f>'3mer motif for 1bp indels'!C7+'3mer motif for &gt;1bp indels'!C7</f>
        <v>0.00765792130535875</v>
      </c>
      <c r="D7" s="1">
        <f>'3mer motif for 1bp indels'!D7+'3mer motif for &gt;1bp indels'!D7</f>
        <v>0.00767843644345171</v>
      </c>
      <c r="E7" s="1">
        <f>'3mer motif for 1bp indels'!E7+'3mer motif for &gt;1bp indels'!E7</f>
        <v>0.00766188900566603</v>
      </c>
      <c r="F7" s="1">
        <f>'3mer motif for 1bp indels'!F7+'3mer motif for &gt;1bp indels'!F7</f>
        <v>0.00751249447347726</v>
      </c>
      <c r="G7" s="1">
        <f>'3mer motif for 1bp indels'!G7+'3mer motif for &gt;1bp indels'!G7</f>
        <v>0.00738906086891008</v>
      </c>
      <c r="H7" s="1">
        <f>'3mer motif for 1bp indels'!H7+'3mer motif for &gt;1bp indels'!H7</f>
        <v>0.00720106948966545</v>
      </c>
      <c r="I7" s="1">
        <f>'3mer motif for 1bp indels'!I7+'3mer motif for &gt;1bp indels'!I7</f>
        <v>0.00720758458985447</v>
      </c>
      <c r="J7" s="1">
        <f>'3mer motif for 1bp indels'!J7+'3mer motif for &gt;1bp indels'!J7</f>
        <v>0.00723047974006285</v>
      </c>
      <c r="K7" s="1">
        <f>'3mer motif for 1bp indels'!K7+'3mer motif for &gt;1bp indels'!K7</f>
        <v>0.0071910671026051</v>
      </c>
      <c r="L7" s="1">
        <f>'3mer motif for 1bp indels'!L7+'3mer motif for &gt;1bp indels'!L7</f>
        <v>0.007216290300098049</v>
      </c>
      <c r="M7" s="1">
        <f>'3mer motif for 1bp indels'!M7+'3mer motif for &gt;1bp indels'!M7</f>
        <v>0.00722789208375112</v>
      </c>
      <c r="N7" s="1">
        <f>'3mer motif for 1bp indels'!N7+'3mer motif for &gt;1bp indels'!N7</f>
        <v>0.0073573646156072595</v>
      </c>
      <c r="O7" s="1">
        <f>'3mer motif for 1bp indels'!O7+'3mer motif for &gt;1bp indels'!O7</f>
        <v>0.00754600337416131</v>
      </c>
      <c r="P7" s="1">
        <f>'3mer motif for 1bp indels'!P7+'3mer motif for &gt;1bp indels'!P7</f>
        <v>0.00770250220098223</v>
      </c>
      <c r="Q7" s="1">
        <f>'3mer motif for 1bp indels'!Q7+'3mer motif for &gt;1bp indels'!Q7</f>
        <v>0.00769908563286098</v>
      </c>
      <c r="R7" s="1">
        <f>'3mer motif for 1bp indels'!R7+'3mer motif for &gt;1bp indels'!R7</f>
        <v>0.00770248859596905</v>
      </c>
      <c r="S7" s="1">
        <f>'3mer motif for 1bp indels'!S7+'3mer motif for &gt;1bp indels'!S7</f>
        <v>0.007653073146563969</v>
      </c>
    </row>
    <row r="8" spans="1:19" ht="13.5">
      <c r="A8" t="s">
        <v>6</v>
      </c>
      <c r="B8" s="1">
        <f>'3mer motif for 1bp indels'!B8+'3mer motif for &gt;1bp indels'!B8</f>
        <v>0.00656833664325923</v>
      </c>
      <c r="C8" s="1">
        <f>'3mer motif for 1bp indels'!C8+'3mer motif for &gt;1bp indels'!C8</f>
        <v>0.00650846450657914</v>
      </c>
      <c r="D8" s="1">
        <f>'3mer motif for 1bp indels'!D8+'3mer motif for &gt;1bp indels'!D8</f>
        <v>0.00639314129192126</v>
      </c>
      <c r="E8" s="1">
        <f>'3mer motif for 1bp indels'!E8+'3mer motif for &gt;1bp indels'!E8</f>
        <v>0.00623926954789839</v>
      </c>
      <c r="F8" s="1">
        <f>'3mer motif for 1bp indels'!F8+'3mer motif for &gt;1bp indels'!F8</f>
        <v>0.00608147284404528</v>
      </c>
      <c r="G8" s="1">
        <f>'3mer motif for 1bp indels'!G8+'3mer motif for &gt;1bp indels'!G8</f>
        <v>0.005904604383500579</v>
      </c>
      <c r="H8" s="1">
        <f>'3mer motif for 1bp indels'!H8+'3mer motif for &gt;1bp indels'!H8</f>
        <v>0.0058583751941819005</v>
      </c>
      <c r="I8" s="1">
        <f>'3mer motif for 1bp indels'!I8+'3mer motif for &gt;1bp indels'!I8</f>
        <v>0.0055467496410847705</v>
      </c>
      <c r="J8" s="1">
        <f>'3mer motif for 1bp indels'!J8+'3mer motif for &gt;1bp indels'!J8</f>
        <v>0.00538651742482804</v>
      </c>
      <c r="K8" s="1">
        <f>'3mer motif for 1bp indels'!K8+'3mer motif for &gt;1bp indels'!K8</f>
        <v>0.00535297962853472</v>
      </c>
      <c r="L8" s="1">
        <f>'3mer motif for 1bp indels'!L8+'3mer motif for &gt;1bp indels'!L8</f>
        <v>0.00556627616714025</v>
      </c>
      <c r="M8" s="1">
        <f>'3mer motif for 1bp indels'!M8+'3mer motif for &gt;1bp indels'!M8</f>
        <v>0.00586723299236518</v>
      </c>
      <c r="N8" s="1">
        <f>'3mer motif for 1bp indels'!N8+'3mer motif for &gt;1bp indels'!N8</f>
        <v>0.00590973185924291</v>
      </c>
      <c r="O8" s="1">
        <f>'3mer motif for 1bp indels'!O8+'3mer motif for &gt;1bp indels'!O8</f>
        <v>0.00606754724590163</v>
      </c>
      <c r="P8" s="1">
        <f>'3mer motif for 1bp indels'!P8+'3mer motif for &gt;1bp indels'!P8</f>
        <v>0.006246092153557949</v>
      </c>
      <c r="Q8" s="1">
        <f>'3mer motif for 1bp indels'!Q8+'3mer motif for &gt;1bp indels'!Q8</f>
        <v>0.006375515254654841</v>
      </c>
      <c r="R8" s="1">
        <f>'3mer motif for 1bp indels'!R8+'3mer motif for &gt;1bp indels'!R8</f>
        <v>0.00648065260791731</v>
      </c>
      <c r="S8" s="1">
        <f>'3mer motif for 1bp indels'!S8+'3mer motif for &gt;1bp indels'!S8</f>
        <v>0.006546998848659509</v>
      </c>
    </row>
    <row r="9" spans="1:19" ht="13.5">
      <c r="A9" t="s">
        <v>7</v>
      </c>
      <c r="B9" s="1">
        <f>'3mer motif for 1bp indels'!B9+'3mer motif for &gt;1bp indels'!B9</f>
        <v>0.00664835526315283</v>
      </c>
      <c r="C9" s="1">
        <f>'3mer motif for 1bp indels'!C9+'3mer motif for &gt;1bp indels'!C9</f>
        <v>0.00664990014900678</v>
      </c>
      <c r="D9" s="1">
        <f>'3mer motif for 1bp indels'!D9+'3mer motif for &gt;1bp indels'!D9</f>
        <v>0.00653375440648161</v>
      </c>
      <c r="E9" s="1">
        <f>'3mer motif for 1bp indels'!E9+'3mer motif for &gt;1bp indels'!E9</f>
        <v>0.006438897590934059</v>
      </c>
      <c r="F9" s="1">
        <f>'3mer motif for 1bp indels'!F9+'3mer motif for &gt;1bp indels'!F9</f>
        <v>0.00631463952779727</v>
      </c>
      <c r="G9" s="1">
        <f>'3mer motif for 1bp indels'!G9+'3mer motif for &gt;1bp indels'!G9</f>
        <v>0.00613782256957686</v>
      </c>
      <c r="H9" s="1">
        <f>'3mer motif for 1bp indels'!H9+'3mer motif for &gt;1bp indels'!H9</f>
        <v>0.006017246430495719</v>
      </c>
      <c r="I9" s="1">
        <f>'3mer motif for 1bp indels'!I9+'3mer motif for &gt;1bp indels'!I9</f>
        <v>0.00565658116654283</v>
      </c>
      <c r="J9" s="1">
        <f>'3mer motif for 1bp indels'!J9+'3mer motif for &gt;1bp indels'!J9</f>
        <v>0.00560610123595712</v>
      </c>
      <c r="K9" s="1">
        <f>'3mer motif for 1bp indels'!K9+'3mer motif for &gt;1bp indels'!K9</f>
        <v>0.00563100781065186</v>
      </c>
      <c r="L9" s="1">
        <f>'3mer motif for 1bp indels'!L9+'3mer motif for &gt;1bp indels'!L9</f>
        <v>0.00567552654367511</v>
      </c>
      <c r="M9" s="1">
        <f>'3mer motif for 1bp indels'!M9+'3mer motif for &gt;1bp indels'!M9</f>
        <v>0.0060087694881003195</v>
      </c>
      <c r="N9" s="1">
        <f>'3mer motif for 1bp indels'!N9+'3mer motif for &gt;1bp indels'!N9</f>
        <v>0.00615329670453774</v>
      </c>
      <c r="O9" s="1">
        <f>'3mer motif for 1bp indels'!O9+'3mer motif for &gt;1bp indels'!O9</f>
        <v>0.00632324676273089</v>
      </c>
      <c r="P9" s="1">
        <f>'3mer motif for 1bp indels'!P9+'3mer motif for &gt;1bp indels'!P9</f>
        <v>0.00645771070191623</v>
      </c>
      <c r="Q9" s="1">
        <f>'3mer motif for 1bp indels'!Q9+'3mer motif for &gt;1bp indels'!Q9</f>
        <v>0.0065476441084559595</v>
      </c>
      <c r="R9" s="1">
        <f>'3mer motif for 1bp indels'!R9+'3mer motif for &gt;1bp indels'!R9</f>
        <v>0.00665114789455198</v>
      </c>
      <c r="S9" s="1">
        <f>'3mer motif for 1bp indels'!S9+'3mer motif for &gt;1bp indels'!S9</f>
        <v>0.00664715824482087</v>
      </c>
    </row>
    <row r="10" spans="1:19" ht="13.5">
      <c r="A10" t="s">
        <v>8</v>
      </c>
      <c r="B10" s="1">
        <f>'3mer motif for 1bp indels'!B10+'3mer motif for &gt;1bp indels'!B10</f>
        <v>0.00688410581249299</v>
      </c>
      <c r="C10" s="1">
        <f>'3mer motif for 1bp indels'!C10+'3mer motif for &gt;1bp indels'!C10</f>
        <v>0.00692976429205079</v>
      </c>
      <c r="D10" s="1">
        <f>'3mer motif for 1bp indels'!D10+'3mer motif for &gt;1bp indels'!D10</f>
        <v>0.00690404795535998</v>
      </c>
      <c r="E10" s="1">
        <f>'3mer motif for 1bp indels'!E10+'3mer motif for &gt;1bp indels'!E10</f>
        <v>0.006894566591392971</v>
      </c>
      <c r="F10" s="1">
        <f>'3mer motif for 1bp indels'!F10+'3mer motif for &gt;1bp indels'!F10</f>
        <v>0.00693791432932146</v>
      </c>
      <c r="G10" s="1">
        <f>'3mer motif for 1bp indels'!G10+'3mer motif for &gt;1bp indels'!G10</f>
        <v>0.00692449621563468</v>
      </c>
      <c r="H10" s="1">
        <f>'3mer motif for 1bp indels'!H10+'3mer motif for &gt;1bp indels'!H10</f>
        <v>0.0068245289418568</v>
      </c>
      <c r="I10" s="1">
        <f>'3mer motif for 1bp indels'!I10+'3mer motif for &gt;1bp indels'!I10</f>
        <v>0.0069356519293053</v>
      </c>
      <c r="J10" s="1">
        <f>'3mer motif for 1bp indels'!J10+'3mer motif for &gt;1bp indels'!J10</f>
        <v>0.00685938794108462</v>
      </c>
      <c r="K10" s="1">
        <f>'3mer motif for 1bp indels'!K10+'3mer motif for &gt;1bp indels'!K10</f>
        <v>0.00685192624241806</v>
      </c>
      <c r="L10" s="1">
        <f>'3mer motif for 1bp indels'!L10+'3mer motif for &gt;1bp indels'!L10</f>
        <v>0.0069324702904174605</v>
      </c>
      <c r="M10" s="1">
        <f>'3mer motif for 1bp indels'!M10+'3mer motif for &gt;1bp indels'!M10</f>
        <v>0.00680721326456497</v>
      </c>
      <c r="N10" s="1">
        <f>'3mer motif for 1bp indels'!N10+'3mer motif for &gt;1bp indels'!N10</f>
        <v>0.00690777787168206</v>
      </c>
      <c r="O10" s="1">
        <f>'3mer motif for 1bp indels'!O10+'3mer motif for &gt;1bp indels'!O10</f>
        <v>0.00693540663401188</v>
      </c>
      <c r="P10" s="1">
        <f>'3mer motif for 1bp indels'!P10+'3mer motif for &gt;1bp indels'!P10</f>
        <v>0.0068577794141074</v>
      </c>
      <c r="Q10" s="1">
        <f>'3mer motif for 1bp indels'!Q10+'3mer motif for &gt;1bp indels'!Q10</f>
        <v>0.00690708358507416</v>
      </c>
      <c r="R10" s="1">
        <f>'3mer motif for 1bp indels'!R10+'3mer motif for &gt;1bp indels'!R10</f>
        <v>0.006904381008189121</v>
      </c>
      <c r="S10" s="1">
        <f>'3mer motif for 1bp indels'!S10+'3mer motif for &gt;1bp indels'!S10</f>
        <v>0.00693336392704847</v>
      </c>
    </row>
    <row r="11" spans="1:19" ht="13.5">
      <c r="A11" t="s">
        <v>9</v>
      </c>
      <c r="B11" s="1">
        <f>'3mer motif for 1bp indels'!B11+'3mer motif for &gt;1bp indels'!B11</f>
        <v>0.00663935131342093</v>
      </c>
      <c r="C11" s="1">
        <f>'3mer motif for 1bp indels'!C11+'3mer motif for &gt;1bp indels'!C11</f>
        <v>0.00657763343810942</v>
      </c>
      <c r="D11" s="1">
        <f>'3mer motif for 1bp indels'!D11+'3mer motif for &gt;1bp indels'!D11</f>
        <v>0.0064476044321662394</v>
      </c>
      <c r="E11" s="1">
        <f>'3mer motif for 1bp indels'!E11+'3mer motif for &gt;1bp indels'!E11</f>
        <v>0.0063996903793406695</v>
      </c>
      <c r="F11" s="1">
        <f>'3mer motif for 1bp indels'!F11+'3mer motif for &gt;1bp indels'!F11</f>
        <v>0.00634620306939236</v>
      </c>
      <c r="G11" s="1">
        <f>'3mer motif for 1bp indels'!G11+'3mer motif for &gt;1bp indels'!G11</f>
        <v>0.006254692488188839</v>
      </c>
      <c r="H11" s="1">
        <f>'3mer motif for 1bp indels'!H11+'3mer motif for &gt;1bp indels'!H11</f>
        <v>0.006343301608602209</v>
      </c>
      <c r="I11" s="1">
        <f>'3mer motif for 1bp indels'!I11+'3mer motif for &gt;1bp indels'!I11</f>
        <v>0.00640719666820945</v>
      </c>
      <c r="J11" s="1">
        <f>'3mer motif for 1bp indels'!J11+'3mer motif for &gt;1bp indels'!J11</f>
        <v>0.00603490063586336</v>
      </c>
      <c r="K11" s="1">
        <f>'3mer motif for 1bp indels'!K11+'3mer motif for &gt;1bp indels'!K11</f>
        <v>0.00599921428777132</v>
      </c>
      <c r="L11" s="1">
        <f>'3mer motif for 1bp indels'!L11+'3mer motif for &gt;1bp indels'!L11</f>
        <v>0.00642227155934131</v>
      </c>
      <c r="M11" s="1">
        <f>'3mer motif for 1bp indels'!M11+'3mer motif for &gt;1bp indels'!M11</f>
        <v>0.00632709584291548</v>
      </c>
      <c r="N11" s="1">
        <f>'3mer motif for 1bp indels'!N11+'3mer motif for &gt;1bp indels'!N11</f>
        <v>0.00627482445473005</v>
      </c>
      <c r="O11" s="1">
        <f>'3mer motif for 1bp indels'!O11+'3mer motif for &gt;1bp indels'!O11</f>
        <v>0.00636309602149126</v>
      </c>
      <c r="P11" s="1">
        <f>'3mer motif for 1bp indels'!P11+'3mer motif for &gt;1bp indels'!P11</f>
        <v>0.00640119377903057</v>
      </c>
      <c r="Q11" s="1">
        <f>'3mer motif for 1bp indels'!Q11+'3mer motif for &gt;1bp indels'!Q11</f>
        <v>0.00643419684548591</v>
      </c>
      <c r="R11" s="1">
        <f>'3mer motif for 1bp indels'!R11+'3mer motif for &gt;1bp indels'!R11</f>
        <v>0.00655820910047728</v>
      </c>
      <c r="S11" s="1">
        <f>'3mer motif for 1bp indels'!S11+'3mer motif for &gt;1bp indels'!S11</f>
        <v>0.00665417679085291</v>
      </c>
    </row>
    <row r="12" spans="1:19" ht="13.5">
      <c r="A12" t="s">
        <v>10</v>
      </c>
      <c r="B12" s="1">
        <f>'3mer motif for 1bp indels'!B12+'3mer motif for &gt;1bp indels'!B12</f>
        <v>0.0062651037405631205</v>
      </c>
      <c r="C12" s="1">
        <f>'3mer motif for 1bp indels'!C12+'3mer motif for &gt;1bp indels'!C12</f>
        <v>0.0061922153058157296</v>
      </c>
      <c r="D12" s="1">
        <f>'3mer motif for 1bp indels'!D12+'3mer motif for &gt;1bp indels'!D12</f>
        <v>0.00619936987372144</v>
      </c>
      <c r="E12" s="1">
        <f>'3mer motif for 1bp indels'!E12+'3mer motif for &gt;1bp indels'!E12</f>
        <v>0.00616049345309118</v>
      </c>
      <c r="F12" s="1">
        <f>'3mer motif for 1bp indels'!F12+'3mer motif for &gt;1bp indels'!F12</f>
        <v>0.00603826483992422</v>
      </c>
      <c r="G12" s="1">
        <f>'3mer motif for 1bp indels'!G12+'3mer motif for &gt;1bp indels'!G12</f>
        <v>0.00598120321511516</v>
      </c>
      <c r="H12" s="1">
        <f>'3mer motif for 1bp indels'!H12+'3mer motif for &gt;1bp indels'!H12</f>
        <v>0.0058874260756541005</v>
      </c>
      <c r="I12" s="1">
        <f>'3mer motif for 1bp indels'!I12+'3mer motif for &gt;1bp indels'!I12</f>
        <v>0.00579959301808743</v>
      </c>
      <c r="J12" s="1">
        <f>'3mer motif for 1bp indels'!J12+'3mer motif for &gt;1bp indels'!J12</f>
        <v>0.00549362669570763</v>
      </c>
      <c r="K12" s="1">
        <f>'3mer motif for 1bp indels'!K12+'3mer motif for &gt;1bp indels'!K12</f>
        <v>0.0054759224105524005</v>
      </c>
      <c r="L12" s="1">
        <f>'3mer motif for 1bp indels'!L12+'3mer motif for &gt;1bp indels'!L12</f>
        <v>0.005801850616851021</v>
      </c>
      <c r="M12" s="1">
        <f>'3mer motif for 1bp indels'!M12+'3mer motif for &gt;1bp indels'!M12</f>
        <v>0.00594367547793906</v>
      </c>
      <c r="N12" s="1">
        <f>'3mer motif for 1bp indels'!N12+'3mer motif for &gt;1bp indels'!N12</f>
        <v>0.0059941484919174</v>
      </c>
      <c r="O12" s="1">
        <f>'3mer motif for 1bp indels'!O12+'3mer motif for &gt;1bp indels'!O12</f>
        <v>0.006076610366194651</v>
      </c>
      <c r="P12" s="1">
        <f>'3mer motif for 1bp indels'!P12+'3mer motif for &gt;1bp indels'!P12</f>
        <v>0.00617173763943492</v>
      </c>
      <c r="Q12" s="1">
        <f>'3mer motif for 1bp indels'!Q12+'3mer motif for &gt;1bp indels'!Q12</f>
        <v>0.00612471311284206</v>
      </c>
      <c r="R12" s="1">
        <f>'3mer motif for 1bp indels'!R12+'3mer motif for &gt;1bp indels'!R12</f>
        <v>0.0061812231977463</v>
      </c>
      <c r="S12" s="1">
        <f>'3mer motif for 1bp indels'!S12+'3mer motif for &gt;1bp indels'!S12</f>
        <v>0.00626197419131556</v>
      </c>
    </row>
    <row r="13" spans="1:19" ht="13.5">
      <c r="A13" t="s">
        <v>11</v>
      </c>
      <c r="B13" s="1">
        <f>'3mer motif for 1bp indels'!B13+'3mer motif for &gt;1bp indels'!B13</f>
        <v>0.00731593185118597</v>
      </c>
      <c r="C13" s="1">
        <f>'3mer motif for 1bp indels'!C13+'3mer motif for &gt;1bp indels'!C13</f>
        <v>0.00727627158417706</v>
      </c>
      <c r="D13" s="1">
        <f>'3mer motif for 1bp indels'!D13+'3mer motif for &gt;1bp indels'!D13</f>
        <v>0.00711838234979242</v>
      </c>
      <c r="E13" s="1">
        <f>'3mer motif for 1bp indels'!E13+'3mer motif for &gt;1bp indels'!E13</f>
        <v>0.00709284304437119</v>
      </c>
      <c r="F13" s="1">
        <f>'3mer motif for 1bp indels'!F13+'3mer motif for &gt;1bp indels'!F13</f>
        <v>0.00709592049670652</v>
      </c>
      <c r="G13" s="1">
        <f>'3mer motif for 1bp indels'!G13+'3mer motif for &gt;1bp indels'!G13</f>
        <v>0.00697038025116222</v>
      </c>
      <c r="H13" s="1">
        <f>'3mer motif for 1bp indels'!H13+'3mer motif for &gt;1bp indels'!H13</f>
        <v>0.0069229564789057</v>
      </c>
      <c r="I13" s="1">
        <f>'3mer motif for 1bp indels'!I13+'3mer motif for &gt;1bp indels'!I13</f>
        <v>0.006458452656258249</v>
      </c>
      <c r="J13" s="1">
        <f>'3mer motif for 1bp indels'!J13+'3mer motif for &gt;1bp indels'!J13</f>
        <v>0.00605325938240906</v>
      </c>
      <c r="K13" s="1">
        <f>'3mer motif for 1bp indels'!K13+'3mer motif for &gt;1bp indels'!K13</f>
        <v>0.00611568823646838</v>
      </c>
      <c r="L13" s="1">
        <f>'3mer motif for 1bp indels'!L13+'3mer motif for &gt;1bp indels'!L13</f>
        <v>0.00650423247867195</v>
      </c>
      <c r="M13" s="1">
        <f>'3mer motif for 1bp indels'!M13+'3mer motif for &gt;1bp indels'!M13</f>
        <v>0.006952473779029389</v>
      </c>
      <c r="N13" s="1">
        <f>'3mer motif for 1bp indels'!N13+'3mer motif for &gt;1bp indels'!N13</f>
        <v>0.00702910740620113</v>
      </c>
      <c r="O13" s="1">
        <f>'3mer motif for 1bp indels'!O13+'3mer motif for &gt;1bp indels'!O13</f>
        <v>0.00716536689007526</v>
      </c>
      <c r="P13" s="1">
        <f>'3mer motif for 1bp indels'!P13+'3mer motif for &gt;1bp indels'!P13</f>
        <v>0.00714763763894025</v>
      </c>
      <c r="Q13" s="1">
        <f>'3mer motif for 1bp indels'!Q13+'3mer motif for &gt;1bp indels'!Q13</f>
        <v>0.00717221156218699</v>
      </c>
      <c r="R13" s="1">
        <f>'3mer motif for 1bp indels'!R13+'3mer motif for &gt;1bp indels'!R13</f>
        <v>0.00734502984456405</v>
      </c>
      <c r="S13" s="1">
        <f>'3mer motif for 1bp indels'!S13+'3mer motif for &gt;1bp indels'!S13</f>
        <v>0.00736667955091073</v>
      </c>
    </row>
    <row r="14" spans="1:19" ht="13.5">
      <c r="A14" t="s">
        <v>12</v>
      </c>
      <c r="B14" s="1">
        <f>'3mer motif for 1bp indels'!B14+'3mer motif for &gt;1bp indels'!B14</f>
        <v>0.0065641074770471704</v>
      </c>
      <c r="C14" s="1">
        <f>'3mer motif for 1bp indels'!C14+'3mer motif for &gt;1bp indels'!C14</f>
        <v>0.00657509884806135</v>
      </c>
      <c r="D14" s="1">
        <f>'3mer motif for 1bp indels'!D14+'3mer motif for &gt;1bp indels'!D14</f>
        <v>0.0065289253758136</v>
      </c>
      <c r="E14" s="1">
        <f>'3mer motif for 1bp indels'!E14+'3mer motif for &gt;1bp indels'!E14</f>
        <v>0.00646056334740102</v>
      </c>
      <c r="F14" s="1">
        <f>'3mer motif for 1bp indels'!F14+'3mer motif for &gt;1bp indels'!F14</f>
        <v>0.00640288594943062</v>
      </c>
      <c r="G14" s="1">
        <f>'3mer motif for 1bp indels'!G14+'3mer motif for &gt;1bp indels'!G14</f>
        <v>0.00636598628690064</v>
      </c>
      <c r="H14" s="1">
        <f>'3mer motif for 1bp indels'!H14+'3mer motif for &gt;1bp indels'!H14</f>
        <v>0.00624986390165602</v>
      </c>
      <c r="I14" s="1">
        <f>'3mer motif for 1bp indels'!I14+'3mer motif for &gt;1bp indels'!I14</f>
        <v>0.00622392252424602</v>
      </c>
      <c r="J14" s="1">
        <f>'3mer motif for 1bp indels'!J14+'3mer motif for &gt;1bp indels'!J14</f>
        <v>0.00581384273675631</v>
      </c>
      <c r="K14" s="1">
        <f>'3mer motif for 1bp indels'!K14+'3mer motif for &gt;1bp indels'!K14</f>
        <v>0.0058199155951164</v>
      </c>
      <c r="L14" s="1">
        <f>'3mer motif for 1bp indels'!L14+'3mer motif for &gt;1bp indels'!L14</f>
        <v>0.00620665440870437</v>
      </c>
      <c r="M14" s="1">
        <f>'3mer motif for 1bp indels'!M14+'3mer motif for &gt;1bp indels'!M14</f>
        <v>0.006243418166757039</v>
      </c>
      <c r="N14" s="1">
        <f>'3mer motif for 1bp indels'!N14+'3mer motif for &gt;1bp indels'!N14</f>
        <v>0.00634047090785398</v>
      </c>
      <c r="O14" s="1">
        <f>'3mer motif for 1bp indels'!O14+'3mer motif for &gt;1bp indels'!O14</f>
        <v>0.00641888601724724</v>
      </c>
      <c r="P14" s="1">
        <f>'3mer motif for 1bp indels'!P14+'3mer motif for &gt;1bp indels'!P14</f>
        <v>0.00644023315172369</v>
      </c>
      <c r="Q14" s="1">
        <f>'3mer motif for 1bp indels'!Q14+'3mer motif for &gt;1bp indels'!Q14</f>
        <v>0.006528449162511361</v>
      </c>
      <c r="R14" s="1">
        <f>'3mer motif for 1bp indels'!R14+'3mer motif for &gt;1bp indels'!R14</f>
        <v>0.00654935743626418</v>
      </c>
      <c r="S14" s="1">
        <f>'3mer motif for 1bp indels'!S14+'3mer motif for &gt;1bp indels'!S14</f>
        <v>0.00656152804876977</v>
      </c>
    </row>
    <row r="15" spans="1:19" ht="13.5">
      <c r="A15" t="s">
        <v>13</v>
      </c>
      <c r="B15" s="1">
        <f>'3mer motif for 1bp indels'!B15+'3mer motif for &gt;1bp indels'!B15</f>
        <v>0.00663935131342093</v>
      </c>
      <c r="C15" s="1">
        <f>'3mer motif for 1bp indels'!C15+'3mer motif for &gt;1bp indels'!C15</f>
        <v>0.00657763343810942</v>
      </c>
      <c r="D15" s="1">
        <f>'3mer motif for 1bp indels'!D15+'3mer motif for &gt;1bp indels'!D15</f>
        <v>0.0064476044321662394</v>
      </c>
      <c r="E15" s="1">
        <f>'3mer motif for 1bp indels'!E15+'3mer motif for &gt;1bp indels'!E15</f>
        <v>0.0063996903793406695</v>
      </c>
      <c r="F15" s="1">
        <f>'3mer motif for 1bp indels'!F15+'3mer motif for &gt;1bp indels'!F15</f>
        <v>0.00634620306939236</v>
      </c>
      <c r="G15" s="1">
        <f>'3mer motif for 1bp indels'!G15+'3mer motif for &gt;1bp indels'!G15</f>
        <v>0.006254692488188839</v>
      </c>
      <c r="H15" s="1">
        <f>'3mer motif for 1bp indels'!H15+'3mer motif for &gt;1bp indels'!H15</f>
        <v>0.006343301608602209</v>
      </c>
      <c r="I15" s="1">
        <f>'3mer motif for 1bp indels'!I15+'3mer motif for &gt;1bp indels'!I15</f>
        <v>0.00640719666820945</v>
      </c>
      <c r="J15" s="1">
        <f>'3mer motif for 1bp indels'!J15+'3mer motif for &gt;1bp indels'!J15</f>
        <v>0.00603490063586336</v>
      </c>
      <c r="K15" s="1">
        <f>'3mer motif for 1bp indels'!K15+'3mer motif for &gt;1bp indels'!K15</f>
        <v>0.00599921428777132</v>
      </c>
      <c r="L15" s="1">
        <f>'3mer motif for 1bp indels'!L15+'3mer motif for &gt;1bp indels'!L15</f>
        <v>0.00642227155934131</v>
      </c>
      <c r="M15" s="1">
        <f>'3mer motif for 1bp indels'!M15+'3mer motif for &gt;1bp indels'!M15</f>
        <v>0.00632709584291548</v>
      </c>
      <c r="N15" s="1">
        <f>'3mer motif for 1bp indels'!N15+'3mer motif for &gt;1bp indels'!N15</f>
        <v>0.00627482445473005</v>
      </c>
      <c r="O15" s="1">
        <f>'3mer motif for 1bp indels'!O15+'3mer motif for &gt;1bp indels'!O15</f>
        <v>0.00636309602149126</v>
      </c>
      <c r="P15" s="1">
        <f>'3mer motif for 1bp indels'!P15+'3mer motif for &gt;1bp indels'!P15</f>
        <v>0.00640119377903057</v>
      </c>
      <c r="Q15" s="1">
        <f>'3mer motif for 1bp indels'!Q15+'3mer motif for &gt;1bp indels'!Q15</f>
        <v>0.00643419684548591</v>
      </c>
      <c r="R15" s="1">
        <f>'3mer motif for 1bp indels'!R15+'3mer motif for &gt;1bp indels'!R15</f>
        <v>0.00655820910047728</v>
      </c>
      <c r="S15" s="1">
        <f>'3mer motif for 1bp indels'!S15+'3mer motif for &gt;1bp indels'!S15</f>
        <v>0.00665417679085291</v>
      </c>
    </row>
    <row r="16" spans="1:19" ht="13.5">
      <c r="A16" t="s">
        <v>14</v>
      </c>
      <c r="B16" s="1">
        <f>'3mer motif for 1bp indels'!B16+'3mer motif for &gt;1bp indels'!B16</f>
        <v>0.005895370630967961</v>
      </c>
      <c r="C16" s="1">
        <f>'3mer motif for 1bp indels'!C16+'3mer motif for &gt;1bp indels'!C16</f>
        <v>0.00581206024135857</v>
      </c>
      <c r="D16" s="1">
        <f>'3mer motif for 1bp indels'!D16+'3mer motif for &gt;1bp indels'!D16</f>
        <v>0.00575965011932429</v>
      </c>
      <c r="E16" s="1">
        <f>'3mer motif for 1bp indels'!E16+'3mer motif for &gt;1bp indels'!E16</f>
        <v>0.00569068824147245</v>
      </c>
      <c r="F16" s="1">
        <f>'3mer motif for 1bp indels'!F16+'3mer motif for &gt;1bp indels'!F16</f>
        <v>0.0055027810586918</v>
      </c>
      <c r="G16" s="1">
        <f>'3mer motif for 1bp indels'!G16+'3mer motif for &gt;1bp indels'!G16</f>
        <v>0.00523349135141549</v>
      </c>
      <c r="H16" s="1">
        <f>'3mer motif for 1bp indels'!H16+'3mer motif for &gt;1bp indels'!H16</f>
        <v>0.0051108696518584</v>
      </c>
      <c r="I16" s="1">
        <f>'3mer motif for 1bp indels'!I16+'3mer motif for &gt;1bp indels'!I16</f>
        <v>0.00488374686694141</v>
      </c>
      <c r="J16" s="1">
        <f>'3mer motif for 1bp indels'!J16+'3mer motif for &gt;1bp indels'!J16</f>
        <v>0.00448227354106202</v>
      </c>
      <c r="K16" s="1">
        <f>'3mer motif for 1bp indels'!K16+'3mer motif for &gt;1bp indels'!K16</f>
        <v>0.00445558256706564</v>
      </c>
      <c r="L16" s="1">
        <f>'3mer motif for 1bp indels'!L16+'3mer motif for &gt;1bp indels'!L16</f>
        <v>0.004876477616266479</v>
      </c>
      <c r="M16" s="1">
        <f>'3mer motif for 1bp indels'!M16+'3mer motif for &gt;1bp indels'!M16</f>
        <v>0.0050858517301481596</v>
      </c>
      <c r="N16" s="1">
        <f>'3mer motif for 1bp indels'!N16+'3mer motif for &gt;1bp indels'!N16</f>
        <v>0.00520033851026897</v>
      </c>
      <c r="O16" s="1">
        <f>'3mer motif for 1bp indels'!O16+'3mer motif for &gt;1bp indels'!O16</f>
        <v>0.00547858913080034</v>
      </c>
      <c r="P16" s="1">
        <f>'3mer motif for 1bp indels'!P16+'3mer motif for &gt;1bp indels'!P16</f>
        <v>0.0056629332942460895</v>
      </c>
      <c r="Q16" s="1">
        <f>'3mer motif for 1bp indels'!Q16+'3mer motif for &gt;1bp indels'!Q16</f>
        <v>0.0057068725598396</v>
      </c>
      <c r="R16" s="1">
        <f>'3mer motif for 1bp indels'!R16+'3mer motif for &gt;1bp indels'!R16</f>
        <v>0.00575284415980482</v>
      </c>
      <c r="S16" s="1">
        <f>'3mer motif for 1bp indels'!S16+'3mer motif for &gt;1bp indels'!S16</f>
        <v>0.00587743587854133</v>
      </c>
    </row>
    <row r="17" spans="1:19" ht="13.5">
      <c r="A17" t="s">
        <v>15</v>
      </c>
      <c r="B17" s="1">
        <f>'3mer motif for 1bp indels'!B17+'3mer motif for &gt;1bp indels'!B17</f>
        <v>0.00601095093683148</v>
      </c>
      <c r="C17" s="1">
        <f>'3mer motif for 1bp indels'!C17+'3mer motif for &gt;1bp indels'!C17</f>
        <v>0.00595753215220258</v>
      </c>
      <c r="D17" s="1">
        <f>'3mer motif for 1bp indels'!D17+'3mer motif for &gt;1bp indels'!D17</f>
        <v>0.005948290012229801</v>
      </c>
      <c r="E17" s="1">
        <f>'3mer motif for 1bp indels'!E17+'3mer motif for &gt;1bp indels'!E17</f>
        <v>0.00584441474329333</v>
      </c>
      <c r="F17" s="1">
        <f>'3mer motif for 1bp indels'!F17+'3mer motif for &gt;1bp indels'!F17</f>
        <v>0.00580145805050355</v>
      </c>
      <c r="G17" s="1">
        <f>'3mer motif for 1bp indels'!G17+'3mer motif for &gt;1bp indels'!G17</f>
        <v>0.00562085745949184</v>
      </c>
      <c r="H17" s="1">
        <f>'3mer motif for 1bp indels'!H17+'3mer motif for &gt;1bp indels'!H17</f>
        <v>0.00556229291425217</v>
      </c>
      <c r="I17" s="1">
        <f>'3mer motif for 1bp indels'!I17+'3mer motif for &gt;1bp indels'!I17</f>
        <v>0.00549609639019145</v>
      </c>
      <c r="J17" s="1">
        <f>'3mer motif for 1bp indels'!J17+'3mer motif for &gt;1bp indels'!J17</f>
        <v>0.005181539120580879</v>
      </c>
      <c r="K17" s="1">
        <f>'3mer motif for 1bp indels'!K17+'3mer motif for &gt;1bp indels'!K17</f>
        <v>0.005192236901821639</v>
      </c>
      <c r="L17" s="1">
        <f>'3mer motif for 1bp indels'!L17+'3mer motif for &gt;1bp indels'!L17</f>
        <v>0.00552590715359862</v>
      </c>
      <c r="M17" s="1">
        <f>'3mer motif for 1bp indels'!M17+'3mer motif for &gt;1bp indels'!M17</f>
        <v>0.00555236897019402</v>
      </c>
      <c r="N17" s="1">
        <f>'3mer motif for 1bp indels'!N17+'3mer motif for &gt;1bp indels'!N17</f>
        <v>0.00562790887755371</v>
      </c>
      <c r="O17" s="1">
        <f>'3mer motif for 1bp indels'!O17+'3mer motif for &gt;1bp indels'!O17</f>
        <v>0.00580708188402544</v>
      </c>
      <c r="P17" s="1">
        <f>'3mer motif for 1bp indels'!P17+'3mer motif for &gt;1bp indels'!P17</f>
        <v>0.00584202736791204</v>
      </c>
      <c r="Q17" s="1">
        <f>'3mer motif for 1bp indels'!Q17+'3mer motif for &gt;1bp indels'!Q17</f>
        <v>0.00594770891338508</v>
      </c>
      <c r="R17" s="1">
        <f>'3mer motif for 1bp indels'!R17+'3mer motif for &gt;1bp indels'!R17</f>
        <v>0.00597063065849617</v>
      </c>
      <c r="S17" s="1">
        <f>'3mer motif for 1bp indels'!S17+'3mer motif for &gt;1bp indels'!S17</f>
        <v>0.005999754291845421</v>
      </c>
    </row>
    <row r="18" spans="1:19" ht="13.5">
      <c r="A18" t="s">
        <v>16</v>
      </c>
      <c r="B18" s="1">
        <f>'3mer motif for 1bp indels'!B18+'3mer motif for &gt;1bp indels'!B18</f>
        <v>0.00792585988157563</v>
      </c>
      <c r="C18" s="1">
        <f>'3mer motif for 1bp indels'!C18+'3mer motif for &gt;1bp indels'!C18</f>
        <v>0.007997541156158531</v>
      </c>
      <c r="D18" s="1">
        <f>'3mer motif for 1bp indels'!D18+'3mer motif for &gt;1bp indels'!D18</f>
        <v>0.00802076030109722</v>
      </c>
      <c r="E18" s="1">
        <f>'3mer motif for 1bp indels'!E18+'3mer motif for &gt;1bp indels'!E18</f>
        <v>0.00804363208174613</v>
      </c>
      <c r="F18" s="1">
        <f>'3mer motif for 1bp indels'!F18+'3mer motif for &gt;1bp indels'!F18</f>
        <v>0.008042228067954231</v>
      </c>
      <c r="G18" s="1">
        <f>'3mer motif for 1bp indels'!G18+'3mer motif for &gt;1bp indels'!G18</f>
        <v>0.008025677602448489</v>
      </c>
      <c r="H18" s="1">
        <f>'3mer motif for 1bp indels'!H18+'3mer motif for &gt;1bp indels'!H18</f>
        <v>0.0077427807198532</v>
      </c>
      <c r="I18" s="1">
        <f>'3mer motif for 1bp indels'!I18+'3mer motif for &gt;1bp indels'!I18</f>
        <v>0.0076588762181877094</v>
      </c>
      <c r="J18" s="1">
        <f>'3mer motif for 1bp indels'!J18+'3mer motif for &gt;1bp indels'!J18</f>
        <v>0.00787688358039618</v>
      </c>
      <c r="K18" s="1">
        <f>'3mer motif for 1bp indels'!K18+'3mer motif for &gt;1bp indels'!K18</f>
        <v>0.00788945104760594</v>
      </c>
      <c r="L18" s="1">
        <f>'3mer motif for 1bp indels'!L18+'3mer motif for &gt;1bp indels'!L18</f>
        <v>0.0076578650102574405</v>
      </c>
      <c r="M18" s="1">
        <f>'3mer motif for 1bp indels'!M18+'3mer motif for &gt;1bp indels'!M18</f>
        <v>0.00774281925701396</v>
      </c>
      <c r="N18" s="1">
        <f>'3mer motif for 1bp indels'!N18+'3mer motif for &gt;1bp indels'!N18</f>
        <v>0.008011031300410261</v>
      </c>
      <c r="O18" s="1">
        <f>'3mer motif for 1bp indels'!O18+'3mer motif for &gt;1bp indels'!O18</f>
        <v>0.00804355857904954</v>
      </c>
      <c r="P18" s="1">
        <f>'3mer motif for 1bp indels'!P18+'3mer motif for &gt;1bp indels'!P18</f>
        <v>0.00809065575447672</v>
      </c>
      <c r="Q18" s="1">
        <f>'3mer motif for 1bp indels'!Q18+'3mer motif for &gt;1bp indels'!Q18</f>
        <v>0.00806828733935039</v>
      </c>
      <c r="R18" s="1">
        <f>'3mer motif for 1bp indels'!R18+'3mer motif for &gt;1bp indels'!R18</f>
        <v>0.0079905323011745</v>
      </c>
      <c r="S18" s="1">
        <f>'3mer motif for 1bp indels'!S18+'3mer motif for &gt;1bp indels'!S18</f>
        <v>0.00793480519212423</v>
      </c>
    </row>
    <row r="19" spans="1:19" ht="13.5">
      <c r="A19" t="s">
        <v>17</v>
      </c>
      <c r="B19" s="1">
        <f>'3mer motif for 1bp indels'!B19+'3mer motif for &gt;1bp indels'!B19</f>
        <v>0.00808249129129852</v>
      </c>
      <c r="C19" s="1">
        <f>'3mer motif for 1bp indels'!C19+'3mer motif for &gt;1bp indels'!C19</f>
        <v>0.00809036969555329</v>
      </c>
      <c r="D19" s="1">
        <f>'3mer motif for 1bp indels'!D19+'3mer motif for &gt;1bp indels'!D19</f>
        <v>0.00816506996336393</v>
      </c>
      <c r="E19" s="1">
        <f>'3mer motif for 1bp indels'!E19+'3mer motif for &gt;1bp indels'!E19</f>
        <v>0.0082303892698787</v>
      </c>
      <c r="F19" s="1">
        <f>'3mer motif for 1bp indels'!F19+'3mer motif for &gt;1bp indels'!F19</f>
        <v>0.00826251241272637</v>
      </c>
      <c r="G19" s="1">
        <f>'3mer motif for 1bp indels'!G19+'3mer motif for &gt;1bp indels'!G19</f>
        <v>0.008153592679033431</v>
      </c>
      <c r="H19" s="1">
        <f>'3mer motif for 1bp indels'!H19+'3mer motif for &gt;1bp indels'!H19</f>
        <v>0.0079562337972075</v>
      </c>
      <c r="I19" s="1">
        <f>'3mer motif for 1bp indels'!I19+'3mer motif for &gt;1bp indels'!I19</f>
        <v>0.00781883594835533</v>
      </c>
      <c r="J19" s="1">
        <f>'3mer motif for 1bp indels'!J19+'3mer motif for &gt;1bp indels'!J19</f>
        <v>0.00787535248495936</v>
      </c>
      <c r="K19" s="1">
        <f>'3mer motif for 1bp indels'!K19+'3mer motif for &gt;1bp indels'!K19</f>
        <v>0.00789088422152507</v>
      </c>
      <c r="L19" s="1">
        <f>'3mer motif for 1bp indels'!L19+'3mer motif for &gt;1bp indels'!L19</f>
        <v>0.00780678291020228</v>
      </c>
      <c r="M19" s="1">
        <f>'3mer motif for 1bp indels'!M19+'3mer motif for &gt;1bp indels'!M19</f>
        <v>0.007957486520409649</v>
      </c>
      <c r="N19" s="1">
        <f>'3mer motif for 1bp indels'!N19+'3mer motif for &gt;1bp indels'!N19</f>
        <v>0.00815453069109061</v>
      </c>
      <c r="O19" s="1">
        <f>'3mer motif for 1bp indels'!O19+'3mer motif for &gt;1bp indels'!O19</f>
        <v>0.00826063424598741</v>
      </c>
      <c r="P19" s="1">
        <f>'3mer motif for 1bp indels'!P19+'3mer motif for &gt;1bp indels'!P19</f>
        <v>0.00820303652393768</v>
      </c>
      <c r="Q19" s="1">
        <f>'3mer motif for 1bp indels'!Q19+'3mer motif for &gt;1bp indels'!Q19</f>
        <v>0.00817016216071479</v>
      </c>
      <c r="R19" s="1">
        <f>'3mer motif for 1bp indels'!R19+'3mer motif for &gt;1bp indels'!R19</f>
        <v>0.00810085858715956</v>
      </c>
      <c r="S19" s="1">
        <f>'3mer motif for 1bp indels'!S19+'3mer motif for &gt;1bp indels'!S19</f>
        <v>0.00811858823376956</v>
      </c>
    </row>
    <row r="20" spans="1:19" ht="13.5">
      <c r="A20" t="s">
        <v>18</v>
      </c>
      <c r="B20" s="1">
        <f>'3mer motif for 1bp indels'!B20+'3mer motif for &gt;1bp indels'!B20</f>
        <v>0.00724355822023279</v>
      </c>
      <c r="C20" s="1">
        <f>'3mer motif for 1bp indels'!C20+'3mer motif for &gt;1bp indels'!C20</f>
        <v>0.0071779964000323</v>
      </c>
      <c r="D20" s="1">
        <f>'3mer motif for 1bp indels'!D20+'3mer motif for &gt;1bp indels'!D20</f>
        <v>0.00711445869073926</v>
      </c>
      <c r="E20" s="1">
        <f>'3mer motif for 1bp indels'!E20+'3mer motif for &gt;1bp indels'!E20</f>
        <v>0.00703787224529776</v>
      </c>
      <c r="F20" s="1">
        <f>'3mer motif for 1bp indels'!F20+'3mer motif for &gt;1bp indels'!F20</f>
        <v>0.00702634223624895</v>
      </c>
      <c r="G20" s="1">
        <f>'3mer motif for 1bp indels'!G20+'3mer motif for &gt;1bp indels'!G20</f>
        <v>0.00687143419670558</v>
      </c>
      <c r="H20" s="1">
        <f>'3mer motif for 1bp indels'!H20+'3mer motif for &gt;1bp indels'!H20</f>
        <v>0.0066486159461336194</v>
      </c>
      <c r="I20" s="1">
        <f>'3mer motif for 1bp indels'!I20+'3mer motif for &gt;1bp indels'!I20</f>
        <v>0.0063273025712891895</v>
      </c>
      <c r="J20" s="1">
        <f>'3mer motif for 1bp indels'!J20+'3mer motif for &gt;1bp indels'!J20</f>
        <v>0.006268346521811361</v>
      </c>
      <c r="K20" s="1">
        <f>'3mer motif for 1bp indels'!K20+'3mer motif for &gt;1bp indels'!K20</f>
        <v>0.0062523820512188095</v>
      </c>
      <c r="L20" s="1">
        <f>'3mer motif for 1bp indels'!L20+'3mer motif for &gt;1bp indels'!L20</f>
        <v>0.00631401909654461</v>
      </c>
      <c r="M20" s="1">
        <f>'3mer motif for 1bp indels'!M20+'3mer motif for &gt;1bp indels'!M20</f>
        <v>0.00668044944424522</v>
      </c>
      <c r="N20" s="1">
        <f>'3mer motif for 1bp indels'!N20+'3mer motif for &gt;1bp indels'!N20</f>
        <v>0.0069193198444943305</v>
      </c>
      <c r="O20" s="1">
        <f>'3mer motif for 1bp indels'!O20+'3mer motif for &gt;1bp indels'!O20</f>
        <v>0.00703867766248191</v>
      </c>
      <c r="P20" s="1">
        <f>'3mer motif for 1bp indels'!P20+'3mer motif for &gt;1bp indels'!P20</f>
        <v>0.0070888067382407095</v>
      </c>
      <c r="Q20" s="1">
        <f>'3mer motif for 1bp indels'!Q20+'3mer motif for &gt;1bp indels'!Q20</f>
        <v>0.0071808859021266795</v>
      </c>
      <c r="R20" s="1">
        <f>'3mer motif for 1bp indels'!R20+'3mer motif for &gt;1bp indels'!R20</f>
        <v>0.0072256887861981796</v>
      </c>
      <c r="S20" s="1">
        <f>'3mer motif for 1bp indels'!S20+'3mer motif for &gt;1bp indels'!S20</f>
        <v>0.00726004042590076</v>
      </c>
    </row>
    <row r="21" spans="1:19" ht="13.5">
      <c r="A21" t="s">
        <v>19</v>
      </c>
      <c r="B21" s="1">
        <f>'3mer motif for 1bp indels'!B21+'3mer motif for &gt;1bp indels'!B21</f>
        <v>0.0073304227852279</v>
      </c>
      <c r="C21" s="1">
        <f>'3mer motif for 1bp indels'!C21+'3mer motif for &gt;1bp indels'!C21</f>
        <v>0.00727267377711212</v>
      </c>
      <c r="D21" s="1">
        <f>'3mer motif for 1bp indels'!D21+'3mer motif for &gt;1bp indels'!D21</f>
        <v>0.00725922434346476</v>
      </c>
      <c r="E21" s="1">
        <f>'3mer motif for 1bp indels'!E21+'3mer motif for &gt;1bp indels'!E21</f>
        <v>0.00719345540693382</v>
      </c>
      <c r="F21" s="1">
        <f>'3mer motif for 1bp indels'!F21+'3mer motif for &gt;1bp indels'!F21</f>
        <v>0.0070828991112907805</v>
      </c>
      <c r="G21" s="1">
        <f>'3mer motif for 1bp indels'!G21+'3mer motif for &gt;1bp indels'!G21</f>
        <v>0.00686429341240352</v>
      </c>
      <c r="H21" s="1">
        <f>'3mer motif for 1bp indels'!H21+'3mer motif for &gt;1bp indels'!H21</f>
        <v>0.00658744703051063</v>
      </c>
      <c r="I21" s="1">
        <f>'3mer motif for 1bp indels'!I21+'3mer motif for &gt;1bp indels'!I21</f>
        <v>0.00611408626899754</v>
      </c>
      <c r="J21" s="1">
        <f>'3mer motif for 1bp indels'!J21+'3mer motif for &gt;1bp indels'!J21</f>
        <v>0.00606746240815427</v>
      </c>
      <c r="K21" s="1">
        <f>'3mer motif for 1bp indels'!K21+'3mer motif for &gt;1bp indels'!K21</f>
        <v>0.006086100582852749</v>
      </c>
      <c r="L21" s="1">
        <f>'3mer motif for 1bp indels'!L21+'3mer motif for &gt;1bp indels'!L21</f>
        <v>0.006135657645938319</v>
      </c>
      <c r="M21" s="1">
        <f>'3mer motif for 1bp indels'!M21+'3mer motif for &gt;1bp indels'!M21</f>
        <v>0.006560852549042911</v>
      </c>
      <c r="N21" s="1">
        <f>'3mer motif for 1bp indels'!N21+'3mer motif for &gt;1bp indels'!N21</f>
        <v>0.0068780952129338</v>
      </c>
      <c r="O21" s="1">
        <f>'3mer motif for 1bp indels'!O21+'3mer motif for &gt;1bp indels'!O21</f>
        <v>0.00709449452119745</v>
      </c>
      <c r="P21" s="1">
        <f>'3mer motif for 1bp indels'!P21+'3mer motif for &gt;1bp indels'!P21</f>
        <v>0.00720971385007581</v>
      </c>
      <c r="Q21" s="1">
        <f>'3mer motif for 1bp indels'!Q21+'3mer motif for &gt;1bp indels'!Q21</f>
        <v>0.00721429733886642</v>
      </c>
      <c r="R21" s="1">
        <f>'3mer motif for 1bp indels'!R21+'3mer motif for &gt;1bp indels'!R21</f>
        <v>0.00732307497311162</v>
      </c>
      <c r="S21" s="1">
        <f>'3mer motif for 1bp indels'!S21+'3mer motif for &gt;1bp indels'!S21</f>
        <v>0.007303878844194979</v>
      </c>
    </row>
    <row r="22" spans="1:19" ht="13.5">
      <c r="A22" t="s">
        <v>20</v>
      </c>
      <c r="B22" s="1">
        <f>'3mer motif for 1bp indels'!B22+'3mer motif for &gt;1bp indels'!B22</f>
        <v>0.00792585988157563</v>
      </c>
      <c r="C22" s="1">
        <f>'3mer motif for 1bp indels'!C22+'3mer motif for &gt;1bp indels'!C22</f>
        <v>0.007997541156158531</v>
      </c>
      <c r="D22" s="1">
        <f>'3mer motif for 1bp indels'!D22+'3mer motif for &gt;1bp indels'!D22</f>
        <v>0.00802076030109722</v>
      </c>
      <c r="E22" s="1">
        <f>'3mer motif for 1bp indels'!E22+'3mer motif for &gt;1bp indels'!E22</f>
        <v>0.00804363208174613</v>
      </c>
      <c r="F22" s="1">
        <f>'3mer motif for 1bp indels'!F22+'3mer motif for &gt;1bp indels'!F22</f>
        <v>0.008042228067954231</v>
      </c>
      <c r="G22" s="1">
        <f>'3mer motif for 1bp indels'!G22+'3mer motif for &gt;1bp indels'!G22</f>
        <v>0.008025677602448489</v>
      </c>
      <c r="H22" s="1">
        <f>'3mer motif for 1bp indels'!H22+'3mer motif for &gt;1bp indels'!H22</f>
        <v>0.0077427807198532</v>
      </c>
      <c r="I22" s="1">
        <f>'3mer motif for 1bp indels'!I22+'3mer motif for &gt;1bp indels'!I22</f>
        <v>0.0076588762181877094</v>
      </c>
      <c r="J22" s="1">
        <f>'3mer motif for 1bp indels'!J22+'3mer motif for &gt;1bp indels'!J22</f>
        <v>0.00787688358039618</v>
      </c>
      <c r="K22" s="1">
        <f>'3mer motif for 1bp indels'!K22+'3mer motif for &gt;1bp indels'!K22</f>
        <v>0.00788945104760594</v>
      </c>
      <c r="L22" s="1">
        <f>'3mer motif for 1bp indels'!L22+'3mer motif for &gt;1bp indels'!L22</f>
        <v>0.0076578650102574405</v>
      </c>
      <c r="M22" s="1">
        <f>'3mer motif for 1bp indels'!M22+'3mer motif for &gt;1bp indels'!M22</f>
        <v>0.00774281925701396</v>
      </c>
      <c r="N22" s="1">
        <f>'3mer motif for 1bp indels'!N22+'3mer motif for &gt;1bp indels'!N22</f>
        <v>0.008011031300410261</v>
      </c>
      <c r="O22" s="1">
        <f>'3mer motif for 1bp indels'!O22+'3mer motif for &gt;1bp indels'!O22</f>
        <v>0.00804355857904954</v>
      </c>
      <c r="P22" s="1">
        <f>'3mer motif for 1bp indels'!P22+'3mer motif for &gt;1bp indels'!P22</f>
        <v>0.00809065575447672</v>
      </c>
      <c r="Q22" s="1">
        <f>'3mer motif for 1bp indels'!Q22+'3mer motif for &gt;1bp indels'!Q22</f>
        <v>0.00806828733935039</v>
      </c>
      <c r="R22" s="1">
        <f>'3mer motif for 1bp indels'!R22+'3mer motif for &gt;1bp indels'!R22</f>
        <v>0.0079905323011745</v>
      </c>
      <c r="S22" s="1">
        <f>'3mer motif for 1bp indels'!S22+'3mer motif for &gt;1bp indels'!S22</f>
        <v>0.00793480519212423</v>
      </c>
    </row>
    <row r="23" spans="1:19" ht="13.5">
      <c r="A23" t="s">
        <v>21</v>
      </c>
      <c r="B23" s="1">
        <f>'3mer motif for 1bp indels'!B23+'3mer motif for &gt;1bp indels'!B23</f>
        <v>0.00799220539864999</v>
      </c>
      <c r="C23" s="1">
        <f>'3mer motif for 1bp indels'!C23+'3mer motif for &gt;1bp indels'!C23</f>
        <v>0.0082472734618239</v>
      </c>
      <c r="D23" s="1">
        <f>'3mer motif for 1bp indels'!D23+'3mer motif for &gt;1bp indels'!D23</f>
        <v>0.00862921835973348</v>
      </c>
      <c r="E23" s="1">
        <f>'3mer motif for 1bp indels'!E23+'3mer motif for &gt;1bp indels'!E23</f>
        <v>0.00914794907998376</v>
      </c>
      <c r="F23" s="1">
        <f>'3mer motif for 1bp indels'!F23+'3mer motif for &gt;1bp indels'!F23</f>
        <v>0.00989181039724616</v>
      </c>
      <c r="G23" s="1">
        <f>'3mer motif for 1bp indels'!G23+'3mer motif for &gt;1bp indels'!G23</f>
        <v>0.010846894494366061</v>
      </c>
      <c r="H23" s="1">
        <f>'3mer motif for 1bp indels'!H23+'3mer motif for &gt;1bp indels'!H23</f>
        <v>0.01207893680468226</v>
      </c>
      <c r="I23" s="1">
        <f>'3mer motif for 1bp indels'!I23+'3mer motif for &gt;1bp indels'!I23</f>
        <v>0.013490312895988139</v>
      </c>
      <c r="J23" s="1">
        <f>'3mer motif for 1bp indels'!J23+'3mer motif for &gt;1bp indels'!J23</f>
        <v>0.01467398234438302</v>
      </c>
      <c r="K23" s="1">
        <f>'3mer motif for 1bp indels'!K23+'3mer motif for &gt;1bp indels'!K23</f>
        <v>0.014692448096660031</v>
      </c>
      <c r="L23" s="1">
        <f>'3mer motif for 1bp indels'!L23+'3mer motif for &gt;1bp indels'!L23</f>
        <v>0.01349908274627288</v>
      </c>
      <c r="M23" s="1">
        <f>'3mer motif for 1bp indels'!M23+'3mer motif for &gt;1bp indels'!M23</f>
        <v>0.01207508099158077</v>
      </c>
      <c r="N23" s="1">
        <f>'3mer motif for 1bp indels'!N23+'3mer motif for &gt;1bp indels'!N23</f>
        <v>0.01085787355680416</v>
      </c>
      <c r="O23" s="1">
        <f>'3mer motif for 1bp indels'!O23+'3mer motif for &gt;1bp indels'!O23</f>
        <v>0.00988732626011318</v>
      </c>
      <c r="P23" s="1">
        <f>'3mer motif for 1bp indels'!P23+'3mer motif for &gt;1bp indels'!P23</f>
        <v>0.0091482202358283</v>
      </c>
      <c r="Q23" s="1">
        <f>'3mer motif for 1bp indels'!Q23+'3mer motif for &gt;1bp indels'!Q23</f>
        <v>0.00865272722847385</v>
      </c>
      <c r="R23" s="1">
        <f>'3mer motif for 1bp indels'!R23+'3mer motif for &gt;1bp indels'!R23</f>
        <v>0.00826980405836798</v>
      </c>
      <c r="S23" s="1">
        <f>'3mer motif for 1bp indels'!S23+'3mer motif for &gt;1bp indels'!S23</f>
        <v>0.00801077214188222</v>
      </c>
    </row>
    <row r="24" spans="1:19" ht="13.5">
      <c r="A24" t="s">
        <v>22</v>
      </c>
      <c r="B24" s="1">
        <f>'3mer motif for 1bp indels'!B24+'3mer motif for &gt;1bp indels'!B24</f>
        <v>0.00683780566641047</v>
      </c>
      <c r="C24" s="1">
        <f>'3mer motif for 1bp indels'!C24+'3mer motif for &gt;1bp indels'!C24</f>
        <v>0.00683272506189588</v>
      </c>
      <c r="D24" s="1">
        <f>'3mer motif for 1bp indels'!D24+'3mer motif for &gt;1bp indels'!D24</f>
        <v>0.00682040191412254</v>
      </c>
      <c r="E24" s="1">
        <f>'3mer motif for 1bp indels'!E24+'3mer motif for &gt;1bp indels'!E24</f>
        <v>0.0068515774881401405</v>
      </c>
      <c r="F24" s="1">
        <f>'3mer motif for 1bp indels'!F24+'3mer motif for &gt;1bp indels'!F24</f>
        <v>0.00679002580808226</v>
      </c>
      <c r="G24" s="1">
        <f>'3mer motif for 1bp indels'!G24+'3mer motif for &gt;1bp indels'!G24</f>
        <v>0.00660413185896526</v>
      </c>
      <c r="H24" s="1">
        <f>'3mer motif for 1bp indels'!H24+'3mer motif for &gt;1bp indels'!H24</f>
        <v>0.006520136552619999</v>
      </c>
      <c r="I24" s="1">
        <f>'3mer motif for 1bp indels'!I24+'3mer motif for &gt;1bp indels'!I24</f>
        <v>0.00631709700618556</v>
      </c>
      <c r="J24" s="1">
        <f>'3mer motif for 1bp indels'!J24+'3mer motif for &gt;1bp indels'!J24</f>
        <v>0.0061767631621897</v>
      </c>
      <c r="K24" s="1">
        <f>'3mer motif for 1bp indels'!K24+'3mer motif for &gt;1bp indels'!K24</f>
        <v>0.00619012074852901</v>
      </c>
      <c r="L24" s="1">
        <f>'3mer motif for 1bp indels'!L24+'3mer motif for &gt;1bp indels'!L24</f>
        <v>0.0062983592629274904</v>
      </c>
      <c r="M24" s="1">
        <f>'3mer motif for 1bp indels'!M24+'3mer motif for &gt;1bp indels'!M24</f>
        <v>0.00651559668462565</v>
      </c>
      <c r="N24" s="1">
        <f>'3mer motif for 1bp indels'!N24+'3mer motif for &gt;1bp indels'!N24</f>
        <v>0.00664757984097834</v>
      </c>
      <c r="O24" s="1">
        <f>'3mer motif for 1bp indels'!O24+'3mer motif for &gt;1bp indels'!O24</f>
        <v>0.00675030969923372</v>
      </c>
      <c r="P24" s="1">
        <f>'3mer motif for 1bp indels'!P24+'3mer motif for &gt;1bp indels'!P24</f>
        <v>0.00684300830714279</v>
      </c>
      <c r="Q24" s="1">
        <f>'3mer motif for 1bp indels'!Q24+'3mer motif for &gt;1bp indels'!Q24</f>
        <v>0.00684228469449883</v>
      </c>
      <c r="R24" s="1">
        <f>'3mer motif for 1bp indels'!R24+'3mer motif for &gt;1bp indels'!R24</f>
        <v>0.0068326839036918895</v>
      </c>
      <c r="S24" s="1">
        <f>'3mer motif for 1bp indels'!S24+'3mer motif for &gt;1bp indels'!S24</f>
        <v>0.00682999854132528</v>
      </c>
    </row>
    <row r="25" spans="1:19" ht="13.5">
      <c r="A25" t="s">
        <v>23</v>
      </c>
      <c r="B25" s="1">
        <f>'3mer motif for 1bp indels'!B25+'3mer motif for &gt;1bp indels'!B25</f>
        <v>0.00697199055808604</v>
      </c>
      <c r="C25" s="1">
        <f>'3mer motif for 1bp indels'!C25+'3mer motif for &gt;1bp indels'!C25</f>
        <v>0.006942654511946179</v>
      </c>
      <c r="D25" s="1">
        <f>'3mer motif for 1bp indels'!D25+'3mer motif for &gt;1bp indels'!D25</f>
        <v>0.006948948852896441</v>
      </c>
      <c r="E25" s="1">
        <f>'3mer motif for 1bp indels'!E25+'3mer motif for &gt;1bp indels'!E25</f>
        <v>0.006876963672286671</v>
      </c>
      <c r="F25" s="1">
        <f>'3mer motif for 1bp indels'!F25+'3mer motif for &gt;1bp indels'!F25</f>
        <v>0.0067760412743621</v>
      </c>
      <c r="G25" s="1">
        <f>'3mer motif for 1bp indels'!G25+'3mer motif for &gt;1bp indels'!G25</f>
        <v>0.00667222638165926</v>
      </c>
      <c r="H25" s="1">
        <f>'3mer motif for 1bp indels'!H25+'3mer motif for &gt;1bp indels'!H25</f>
        <v>0.00644415855951378</v>
      </c>
      <c r="I25" s="1">
        <f>'3mer motif for 1bp indels'!I25+'3mer motif for &gt;1bp indels'!I25</f>
        <v>0.00607720718294198</v>
      </c>
      <c r="J25" s="1">
        <f>'3mer motif for 1bp indels'!J25+'3mer motif for &gt;1bp indels'!J25</f>
        <v>0.00608097997747626</v>
      </c>
      <c r="K25" s="1">
        <f>'3mer motif for 1bp indels'!K25+'3mer motif for &gt;1bp indels'!K25</f>
        <v>0.006054928082629909</v>
      </c>
      <c r="L25" s="1">
        <f>'3mer motif for 1bp indels'!L25+'3mer motif for &gt;1bp indels'!L25</f>
        <v>0.00604644046725482</v>
      </c>
      <c r="M25" s="1">
        <f>'3mer motif for 1bp indels'!M25+'3mer motif for &gt;1bp indels'!M25</f>
        <v>0.00645512416935031</v>
      </c>
      <c r="N25" s="1">
        <f>'3mer motif for 1bp indels'!N25+'3mer motif for &gt;1bp indels'!N25</f>
        <v>0.0066582873238677205</v>
      </c>
      <c r="O25" s="1">
        <f>'3mer motif for 1bp indels'!O25+'3mer motif for &gt;1bp indels'!O25</f>
        <v>0.00675289797346331</v>
      </c>
      <c r="P25" s="1">
        <f>'3mer motif for 1bp indels'!P25+'3mer motif for &gt;1bp indels'!P25</f>
        <v>0.00685129695678131</v>
      </c>
      <c r="Q25" s="1">
        <f>'3mer motif for 1bp indels'!Q25+'3mer motif for &gt;1bp indels'!Q25</f>
        <v>0.006931622755935479</v>
      </c>
      <c r="R25" s="1">
        <f>'3mer motif for 1bp indels'!R25+'3mer motif for &gt;1bp indels'!R25</f>
        <v>0.0069312636373563</v>
      </c>
      <c r="S25" s="1">
        <f>'3mer motif for 1bp indels'!S25+'3mer motif for &gt;1bp indels'!S25</f>
        <v>0.00695439559897847</v>
      </c>
    </row>
    <row r="26" spans="1:19" ht="13.5">
      <c r="A26" t="s">
        <v>24</v>
      </c>
      <c r="B26" s="1">
        <f>'3mer motif for 1bp indels'!B26+'3mer motif for &gt;1bp indels'!B26</f>
        <v>0.006395878517849949</v>
      </c>
      <c r="C26" s="1">
        <f>'3mer motif for 1bp indels'!C26+'3mer motif for &gt;1bp indels'!C26</f>
        <v>0.00634943247794338</v>
      </c>
      <c r="D26" s="1">
        <f>'3mer motif for 1bp indels'!D26+'3mer motif for &gt;1bp indels'!D26</f>
        <v>0.00631572048121664</v>
      </c>
      <c r="E26" s="1">
        <f>'3mer motif for 1bp indels'!E26+'3mer motif for &gt;1bp indels'!E26</f>
        <v>0.0061379641134136</v>
      </c>
      <c r="F26" s="1">
        <f>'3mer motif for 1bp indels'!F26+'3mer motif for &gt;1bp indels'!F26</f>
        <v>0.00607941830581308</v>
      </c>
      <c r="G26" s="1">
        <f>'3mer motif for 1bp indels'!G26+'3mer motif for &gt;1bp indels'!G26</f>
        <v>0.00598200800010021</v>
      </c>
      <c r="H26" s="1">
        <f>'3mer motif for 1bp indels'!H26+'3mer motif for &gt;1bp indels'!H26</f>
        <v>0.00564177000764375</v>
      </c>
      <c r="I26" s="1">
        <f>'3mer motif for 1bp indels'!I26+'3mer motif for &gt;1bp indels'!I26</f>
        <v>0.00551765261189856</v>
      </c>
      <c r="J26" s="1">
        <f>'3mer motif for 1bp indels'!J26+'3mer motif for &gt;1bp indels'!J26</f>
        <v>0.00520003302303719</v>
      </c>
      <c r="K26" s="1">
        <f>'3mer motif for 1bp indels'!K26+'3mer motif for &gt;1bp indels'!K26</f>
        <v>0.00519732121534322</v>
      </c>
      <c r="L26" s="1">
        <f>'3mer motif for 1bp indels'!L26+'3mer motif for &gt;1bp indels'!L26</f>
        <v>0.00550182770327054</v>
      </c>
      <c r="M26" s="1">
        <f>'3mer motif for 1bp indels'!M26+'3mer motif for &gt;1bp indels'!M26</f>
        <v>0.005629858462094021</v>
      </c>
      <c r="N26" s="1">
        <f>'3mer motif for 1bp indels'!N26+'3mer motif for &gt;1bp indels'!N26</f>
        <v>0.00599261803182557</v>
      </c>
      <c r="O26" s="1">
        <f>'3mer motif for 1bp indels'!O26+'3mer motif for &gt;1bp indels'!O26</f>
        <v>0.0060380852745834206</v>
      </c>
      <c r="P26" s="1">
        <f>'3mer motif for 1bp indels'!P26+'3mer motif for &gt;1bp indels'!P26</f>
        <v>0.00611022925056961</v>
      </c>
      <c r="Q26" s="1">
        <f>'3mer motif for 1bp indels'!Q26+'3mer motif for &gt;1bp indels'!Q26</f>
        <v>0.00628411013253139</v>
      </c>
      <c r="R26" s="1">
        <f>'3mer motif for 1bp indels'!R26+'3mer motif for &gt;1bp indels'!R26</f>
        <v>0.00631590324862862</v>
      </c>
      <c r="S26" s="1">
        <f>'3mer motif for 1bp indels'!S26+'3mer motif for &gt;1bp indels'!S26</f>
        <v>0.0063982199267688805</v>
      </c>
    </row>
    <row r="27" spans="1:19" ht="13.5">
      <c r="A27" t="s">
        <v>25</v>
      </c>
      <c r="B27" s="1">
        <f>'3mer motif for 1bp indels'!B27+'3mer motif for &gt;1bp indels'!B27</f>
        <v>0.0065641074770471704</v>
      </c>
      <c r="C27" s="1">
        <f>'3mer motif for 1bp indels'!C27+'3mer motif for &gt;1bp indels'!C27</f>
        <v>0.00657509884806135</v>
      </c>
      <c r="D27" s="1">
        <f>'3mer motif for 1bp indels'!D27+'3mer motif for &gt;1bp indels'!D27</f>
        <v>0.0065289253758136</v>
      </c>
      <c r="E27" s="1">
        <f>'3mer motif for 1bp indels'!E27+'3mer motif for &gt;1bp indels'!E27</f>
        <v>0.00646056334740102</v>
      </c>
      <c r="F27" s="1">
        <f>'3mer motif for 1bp indels'!F27+'3mer motif for &gt;1bp indels'!F27</f>
        <v>0.00640288594943062</v>
      </c>
      <c r="G27" s="1">
        <f>'3mer motif for 1bp indels'!G27+'3mer motif for &gt;1bp indels'!G27</f>
        <v>0.00636598628690064</v>
      </c>
      <c r="H27" s="1">
        <f>'3mer motif for 1bp indels'!H27+'3mer motif for &gt;1bp indels'!H27</f>
        <v>0.00624986390165602</v>
      </c>
      <c r="I27" s="1">
        <f>'3mer motif for 1bp indels'!I27+'3mer motif for &gt;1bp indels'!I27</f>
        <v>0.00622392252424602</v>
      </c>
      <c r="J27" s="1">
        <f>'3mer motif for 1bp indels'!J27+'3mer motif for &gt;1bp indels'!J27</f>
        <v>0.00581384273675631</v>
      </c>
      <c r="K27" s="1">
        <f>'3mer motif for 1bp indels'!K27+'3mer motif for &gt;1bp indels'!K27</f>
        <v>0.0058199155951164</v>
      </c>
      <c r="L27" s="1">
        <f>'3mer motif for 1bp indels'!L27+'3mer motif for &gt;1bp indels'!L27</f>
        <v>0.00620665440870437</v>
      </c>
      <c r="M27" s="1">
        <f>'3mer motif for 1bp indels'!M27+'3mer motif for &gt;1bp indels'!M27</f>
        <v>0.006243418166757039</v>
      </c>
      <c r="N27" s="1">
        <f>'3mer motif for 1bp indels'!N27+'3mer motif for &gt;1bp indels'!N27</f>
        <v>0.00634047090785398</v>
      </c>
      <c r="O27" s="1">
        <f>'3mer motif for 1bp indels'!O27+'3mer motif for &gt;1bp indels'!O27</f>
        <v>0.00641888601724724</v>
      </c>
      <c r="P27" s="1">
        <f>'3mer motif for 1bp indels'!P27+'3mer motif for &gt;1bp indels'!P27</f>
        <v>0.00644023315172369</v>
      </c>
      <c r="Q27" s="1">
        <f>'3mer motif for 1bp indels'!Q27+'3mer motif for &gt;1bp indels'!Q27</f>
        <v>0.006528449162511361</v>
      </c>
      <c r="R27" s="1">
        <f>'3mer motif for 1bp indels'!R27+'3mer motif for &gt;1bp indels'!R27</f>
        <v>0.00654935743626418</v>
      </c>
      <c r="S27" s="1">
        <f>'3mer motif for 1bp indels'!S27+'3mer motif for &gt;1bp indels'!S27</f>
        <v>0.00656152804876977</v>
      </c>
    </row>
    <row r="28" spans="1:19" ht="13.5">
      <c r="A28" t="s">
        <v>26</v>
      </c>
      <c r="B28" s="1">
        <f>'3mer motif for 1bp indels'!B28+'3mer motif for &gt;1bp indels'!B28</f>
        <v>0.0061144914285068</v>
      </c>
      <c r="C28" s="1">
        <f>'3mer motif for 1bp indels'!C28+'3mer motif for &gt;1bp indels'!C28</f>
        <v>0.00606016818259401</v>
      </c>
      <c r="D28" s="1">
        <f>'3mer motif for 1bp indels'!D28+'3mer motif for &gt;1bp indels'!D28</f>
        <v>0.00597235800389962</v>
      </c>
      <c r="E28" s="1">
        <f>'3mer motif for 1bp indels'!E28+'3mer motif for &gt;1bp indels'!E28</f>
        <v>0.005957216008666</v>
      </c>
      <c r="F28" s="1">
        <f>'3mer motif for 1bp indels'!F28+'3mer motif for &gt;1bp indels'!F28</f>
        <v>0.0058663502861133</v>
      </c>
      <c r="G28" s="1">
        <f>'3mer motif for 1bp indels'!G28+'3mer motif for &gt;1bp indels'!G28</f>
        <v>0.0057242408858694</v>
      </c>
      <c r="H28" s="1">
        <f>'3mer motif for 1bp indels'!H28+'3mer motif for &gt;1bp indels'!H28</f>
        <v>0.00555607905241654</v>
      </c>
      <c r="I28" s="1">
        <f>'3mer motif for 1bp indels'!I28+'3mer motif for &gt;1bp indels'!I28</f>
        <v>0.0054246874572700995</v>
      </c>
      <c r="J28" s="1">
        <f>'3mer motif for 1bp indels'!J28+'3mer motif for &gt;1bp indels'!J28</f>
        <v>0.00521455302506331</v>
      </c>
      <c r="K28" s="1">
        <f>'3mer motif for 1bp indels'!K28+'3mer motif for &gt;1bp indels'!K28</f>
        <v>0.00522711435705018</v>
      </c>
      <c r="L28" s="1">
        <f>'3mer motif for 1bp indels'!L28+'3mer motif for &gt;1bp indels'!L28</f>
        <v>0.00542727046772386</v>
      </c>
      <c r="M28" s="1">
        <f>'3mer motif for 1bp indels'!M28+'3mer motif for &gt;1bp indels'!M28</f>
        <v>0.00554688031492174</v>
      </c>
      <c r="N28" s="1">
        <f>'3mer motif for 1bp indels'!N28+'3mer motif for &gt;1bp indels'!N28</f>
        <v>0.00573055731925703</v>
      </c>
      <c r="O28" s="1">
        <f>'3mer motif for 1bp indels'!O28+'3mer motif for &gt;1bp indels'!O28</f>
        <v>0.005874887589080641</v>
      </c>
      <c r="P28" s="1">
        <f>'3mer motif for 1bp indels'!P28+'3mer motif for &gt;1bp indels'!P28</f>
        <v>0.00598128443151957</v>
      </c>
      <c r="Q28" s="1">
        <f>'3mer motif for 1bp indels'!Q28+'3mer motif for &gt;1bp indels'!Q28</f>
        <v>0.0060122250034837</v>
      </c>
      <c r="R28" s="1">
        <f>'3mer motif for 1bp indels'!R28+'3mer motif for &gt;1bp indels'!R28</f>
        <v>0.0060998322495509</v>
      </c>
      <c r="S28" s="1">
        <f>'3mer motif for 1bp indels'!S28+'3mer motif for &gt;1bp indels'!S28</f>
        <v>0.0061647772332952995</v>
      </c>
    </row>
    <row r="29" spans="1:19" ht="13.5">
      <c r="A29" t="s">
        <v>27</v>
      </c>
      <c r="B29" s="1">
        <f>'3mer motif for 1bp indels'!B29+'3mer motif for &gt;1bp indels'!B29</f>
        <v>0.007110584510826719</v>
      </c>
      <c r="C29" s="1">
        <f>'3mer motif for 1bp indels'!C29+'3mer motif for &gt;1bp indels'!C29</f>
        <v>0.007064997658115829</v>
      </c>
      <c r="D29" s="1">
        <f>'3mer motif for 1bp indels'!D29+'3mer motif for &gt;1bp indels'!D29</f>
        <v>0.007067679386765349</v>
      </c>
      <c r="E29" s="1">
        <f>'3mer motif for 1bp indels'!E29+'3mer motif for &gt;1bp indels'!E29</f>
        <v>0.00692447423022555</v>
      </c>
      <c r="F29" s="1">
        <f>'3mer motif for 1bp indels'!F29+'3mer motif for &gt;1bp indels'!F29</f>
        <v>0.00677693992673267</v>
      </c>
      <c r="G29" s="1">
        <f>'3mer motif for 1bp indels'!G29+'3mer motif for &gt;1bp indels'!G29</f>
        <v>0.00663457431289774</v>
      </c>
      <c r="H29" s="1">
        <f>'3mer motif for 1bp indels'!H29+'3mer motif for &gt;1bp indels'!H29</f>
        <v>0.00627018417222452</v>
      </c>
      <c r="I29" s="1">
        <f>'3mer motif for 1bp indels'!I29+'3mer motif for &gt;1bp indels'!I29</f>
        <v>0.0059112600921659795</v>
      </c>
      <c r="J29" s="1">
        <f>'3mer motif for 1bp indels'!J29+'3mer motif for &gt;1bp indels'!J29</f>
        <v>0.00542248187152639</v>
      </c>
      <c r="K29" s="1">
        <f>'3mer motif for 1bp indels'!K29+'3mer motif for &gt;1bp indels'!K29</f>
        <v>0.005468199979572069</v>
      </c>
      <c r="L29" s="1">
        <f>'3mer motif for 1bp indels'!L29+'3mer motif for &gt;1bp indels'!L29</f>
        <v>0.005965459242428179</v>
      </c>
      <c r="M29" s="1">
        <f>'3mer motif for 1bp indels'!M29+'3mer motif for &gt;1bp indels'!M29</f>
        <v>0.006290168203845569</v>
      </c>
      <c r="N29" s="1">
        <f>'3mer motif for 1bp indels'!N29+'3mer motif for &gt;1bp indels'!N29</f>
        <v>0.006607607805911041</v>
      </c>
      <c r="O29" s="1">
        <f>'3mer motif for 1bp indels'!O29+'3mer motif for &gt;1bp indels'!O29</f>
        <v>0.00677088303372029</v>
      </c>
      <c r="P29" s="1">
        <f>'3mer motif for 1bp indels'!P29+'3mer motif for &gt;1bp indels'!P29</f>
        <v>0.006910894339293381</v>
      </c>
      <c r="Q29" s="1">
        <f>'3mer motif for 1bp indels'!Q29+'3mer motif for &gt;1bp indels'!Q29</f>
        <v>0.007080933711263039</v>
      </c>
      <c r="R29" s="1">
        <f>'3mer motif for 1bp indels'!R29+'3mer motif for &gt;1bp indels'!R29</f>
        <v>0.00711871610513981</v>
      </c>
      <c r="S29" s="1">
        <f>'3mer motif for 1bp indels'!S29+'3mer motif for &gt;1bp indels'!S29</f>
        <v>0.007139737543928429</v>
      </c>
    </row>
    <row r="30" spans="1:19" ht="13.5">
      <c r="A30" t="s">
        <v>28</v>
      </c>
      <c r="B30" s="1">
        <f>'3mer motif for 1bp indels'!B30+'3mer motif for &gt;1bp indels'!B30</f>
        <v>0.006395878517849949</v>
      </c>
      <c r="C30" s="1">
        <f>'3mer motif for 1bp indels'!C30+'3mer motif for &gt;1bp indels'!C30</f>
        <v>0.00634943247794338</v>
      </c>
      <c r="D30" s="1">
        <f>'3mer motif for 1bp indels'!D30+'3mer motif for &gt;1bp indels'!D30</f>
        <v>0.00631572048121664</v>
      </c>
      <c r="E30" s="1">
        <f>'3mer motif for 1bp indels'!E30+'3mer motif for &gt;1bp indels'!E30</f>
        <v>0.0061379641134136</v>
      </c>
      <c r="F30" s="1">
        <f>'3mer motif for 1bp indels'!F30+'3mer motif for &gt;1bp indels'!F30</f>
        <v>0.00607941830581308</v>
      </c>
      <c r="G30" s="1">
        <f>'3mer motif for 1bp indels'!G30+'3mer motif for &gt;1bp indels'!G30</f>
        <v>0.00598200800010021</v>
      </c>
      <c r="H30" s="1">
        <f>'3mer motif for 1bp indels'!H30+'3mer motif for &gt;1bp indels'!H30</f>
        <v>0.00564177000764375</v>
      </c>
      <c r="I30" s="1">
        <f>'3mer motif for 1bp indels'!I30+'3mer motif for &gt;1bp indels'!I30</f>
        <v>0.00551765261189856</v>
      </c>
      <c r="J30" s="1">
        <f>'3mer motif for 1bp indels'!J30+'3mer motif for &gt;1bp indels'!J30</f>
        <v>0.00520003302303719</v>
      </c>
      <c r="K30" s="1">
        <f>'3mer motif for 1bp indels'!K30+'3mer motif for &gt;1bp indels'!K30</f>
        <v>0.00519732121534322</v>
      </c>
      <c r="L30" s="1">
        <f>'3mer motif for 1bp indels'!L30+'3mer motif for &gt;1bp indels'!L30</f>
        <v>0.00550182770327054</v>
      </c>
      <c r="M30" s="1">
        <f>'3mer motif for 1bp indels'!M30+'3mer motif for &gt;1bp indels'!M30</f>
        <v>0.005629858462094021</v>
      </c>
      <c r="N30" s="1">
        <f>'3mer motif for 1bp indels'!N30+'3mer motif for &gt;1bp indels'!N30</f>
        <v>0.00599261803182557</v>
      </c>
      <c r="O30" s="1">
        <f>'3mer motif for 1bp indels'!O30+'3mer motif for &gt;1bp indels'!O30</f>
        <v>0.0060380852745834206</v>
      </c>
      <c r="P30" s="1">
        <f>'3mer motif for 1bp indels'!P30+'3mer motif for &gt;1bp indels'!P30</f>
        <v>0.00611022925056961</v>
      </c>
      <c r="Q30" s="1">
        <f>'3mer motif for 1bp indels'!Q30+'3mer motif for &gt;1bp indels'!Q30</f>
        <v>0.00628411013253139</v>
      </c>
      <c r="R30" s="1">
        <f>'3mer motif for 1bp indels'!R30+'3mer motif for &gt;1bp indels'!R30</f>
        <v>0.00631590324862862</v>
      </c>
      <c r="S30" s="1">
        <f>'3mer motif for 1bp indels'!S30+'3mer motif for &gt;1bp indels'!S30</f>
        <v>0.0063982199267688805</v>
      </c>
    </row>
    <row r="31" spans="1:19" ht="13.5">
      <c r="A31" t="s">
        <v>29</v>
      </c>
      <c r="B31" s="1">
        <f>'3mer motif for 1bp indels'!B31+'3mer motif for &gt;1bp indels'!B31</f>
        <v>0.00688410581249299</v>
      </c>
      <c r="C31" s="1">
        <f>'3mer motif for 1bp indels'!C31+'3mer motif for &gt;1bp indels'!C31</f>
        <v>0.00692976429205079</v>
      </c>
      <c r="D31" s="1">
        <f>'3mer motif for 1bp indels'!D31+'3mer motif for &gt;1bp indels'!D31</f>
        <v>0.00690404795535998</v>
      </c>
      <c r="E31" s="1">
        <f>'3mer motif for 1bp indels'!E31+'3mer motif for &gt;1bp indels'!E31</f>
        <v>0.006894566591392971</v>
      </c>
      <c r="F31" s="1">
        <f>'3mer motif for 1bp indels'!F31+'3mer motif for &gt;1bp indels'!F31</f>
        <v>0.00693791432932146</v>
      </c>
      <c r="G31" s="1">
        <f>'3mer motif for 1bp indels'!G31+'3mer motif for &gt;1bp indels'!G31</f>
        <v>0.00692449621563468</v>
      </c>
      <c r="H31" s="1">
        <f>'3mer motif for 1bp indels'!H31+'3mer motif for &gt;1bp indels'!H31</f>
        <v>0.0068245289418568</v>
      </c>
      <c r="I31" s="1">
        <f>'3mer motif for 1bp indels'!I31+'3mer motif for &gt;1bp indels'!I31</f>
        <v>0.0069356519293053</v>
      </c>
      <c r="J31" s="1">
        <f>'3mer motif for 1bp indels'!J31+'3mer motif for &gt;1bp indels'!J31</f>
        <v>0.00685938794108462</v>
      </c>
      <c r="K31" s="1">
        <f>'3mer motif for 1bp indels'!K31+'3mer motif for &gt;1bp indels'!K31</f>
        <v>0.00685192624241806</v>
      </c>
      <c r="L31" s="1">
        <f>'3mer motif for 1bp indels'!L31+'3mer motif for &gt;1bp indels'!L31</f>
        <v>0.0069324702904174605</v>
      </c>
      <c r="M31" s="1">
        <f>'3mer motif for 1bp indels'!M31+'3mer motif for &gt;1bp indels'!M31</f>
        <v>0.00680721326456497</v>
      </c>
      <c r="N31" s="1">
        <f>'3mer motif for 1bp indels'!N31+'3mer motif for &gt;1bp indels'!N31</f>
        <v>0.00690777787168206</v>
      </c>
      <c r="O31" s="1">
        <f>'3mer motif for 1bp indels'!O31+'3mer motif for &gt;1bp indels'!O31</f>
        <v>0.00693540663401188</v>
      </c>
      <c r="P31" s="1">
        <f>'3mer motif for 1bp indels'!P31+'3mer motif for &gt;1bp indels'!P31</f>
        <v>0.0068577794141074</v>
      </c>
      <c r="Q31" s="1">
        <f>'3mer motif for 1bp indels'!Q31+'3mer motif for &gt;1bp indels'!Q31</f>
        <v>0.00690708358507416</v>
      </c>
      <c r="R31" s="1">
        <f>'3mer motif for 1bp indels'!R31+'3mer motif for &gt;1bp indels'!R31</f>
        <v>0.006904381008189121</v>
      </c>
      <c r="S31" s="1">
        <f>'3mer motif for 1bp indels'!S31+'3mer motif for &gt;1bp indels'!S31</f>
        <v>0.00693336392704847</v>
      </c>
    </row>
    <row r="32" spans="1:19" ht="13.5">
      <c r="A32" t="s">
        <v>30</v>
      </c>
      <c r="B32" s="1">
        <f>'3mer motif for 1bp indels'!B32+'3mer motif for &gt;1bp indels'!B32</f>
        <v>0.00605241645701506</v>
      </c>
      <c r="C32" s="1">
        <f>'3mer motif for 1bp indels'!C32+'3mer motif for &gt;1bp indels'!C32</f>
        <v>0.00606940041950637</v>
      </c>
      <c r="D32" s="1">
        <f>'3mer motif for 1bp indels'!D32+'3mer motif for &gt;1bp indels'!D32</f>
        <v>0.0059824262473469406</v>
      </c>
      <c r="E32" s="1">
        <f>'3mer motif for 1bp indels'!E32+'3mer motif for &gt;1bp indels'!E32</f>
        <v>0.00578862416630431</v>
      </c>
      <c r="F32" s="1">
        <f>'3mer motif for 1bp indels'!F32+'3mer motif for &gt;1bp indels'!F32</f>
        <v>0.0056408975676561</v>
      </c>
      <c r="G32" s="1">
        <f>'3mer motif for 1bp indels'!G32+'3mer motif for &gt;1bp indels'!G32</f>
        <v>0.00548123144979572</v>
      </c>
      <c r="H32" s="1">
        <f>'3mer motif for 1bp indels'!H32+'3mer motif for &gt;1bp indels'!H32</f>
        <v>0.00518907537427733</v>
      </c>
      <c r="I32" s="1">
        <f>'3mer motif for 1bp indels'!I32+'3mer motif for &gt;1bp indels'!I32</f>
        <v>0.0049831381419406795</v>
      </c>
      <c r="J32" s="1">
        <f>'3mer motif for 1bp indels'!J32+'3mer motif for &gt;1bp indels'!J32</f>
        <v>0.00465489683986233</v>
      </c>
      <c r="K32" s="1">
        <f>'3mer motif for 1bp indels'!K32+'3mer motif for &gt;1bp indels'!K32</f>
        <v>0.00468543649869361</v>
      </c>
      <c r="L32" s="1">
        <f>'3mer motif for 1bp indels'!L32+'3mer motif for &gt;1bp indels'!L32</f>
        <v>0.00496612312314396</v>
      </c>
      <c r="M32" s="1">
        <f>'3mer motif for 1bp indels'!M32+'3mer motif for &gt;1bp indels'!M32</f>
        <v>0.00520444082705228</v>
      </c>
      <c r="N32" s="1">
        <f>'3mer motif for 1bp indels'!N32+'3mer motif for &gt;1bp indels'!N32</f>
        <v>0.00551751131970784</v>
      </c>
      <c r="O32" s="1">
        <f>'3mer motif for 1bp indels'!O32+'3mer motif for &gt;1bp indels'!O32</f>
        <v>0.00565939409568294</v>
      </c>
      <c r="P32" s="1">
        <f>'3mer motif for 1bp indels'!P32+'3mer motif for &gt;1bp indels'!P32</f>
        <v>0.00577671176963605</v>
      </c>
      <c r="Q32" s="1">
        <f>'3mer motif for 1bp indels'!Q32+'3mer motif for &gt;1bp indels'!Q32</f>
        <v>0.00594637231034292</v>
      </c>
      <c r="R32" s="1">
        <f>'3mer motif for 1bp indels'!R32+'3mer motif for &gt;1bp indels'!R32</f>
        <v>0.00606133694993462</v>
      </c>
      <c r="S32" s="1">
        <f>'3mer motif for 1bp indels'!S32+'3mer motif for &gt;1bp indels'!S32</f>
        <v>0.00607600296208663</v>
      </c>
    </row>
    <row r="33" spans="1:19" ht="13.5">
      <c r="A33" t="s">
        <v>31</v>
      </c>
      <c r="B33" s="1">
        <f>'3mer motif for 1bp indels'!B33+'3mer motif for &gt;1bp indels'!B33</f>
        <v>0.00607001171712661</v>
      </c>
      <c r="C33" s="1">
        <f>'3mer motif for 1bp indels'!C33+'3mer motif for &gt;1bp indels'!C33</f>
        <v>0.00606542291255646</v>
      </c>
      <c r="D33" s="1">
        <f>'3mer motif for 1bp indels'!D33+'3mer motif for &gt;1bp indels'!D33</f>
        <v>0.00597697762679056</v>
      </c>
      <c r="E33" s="1">
        <f>'3mer motif for 1bp indels'!E33+'3mer motif for &gt;1bp indels'!E33</f>
        <v>0.00588331557973611</v>
      </c>
      <c r="F33" s="1">
        <f>'3mer motif for 1bp indels'!F33+'3mer motif for &gt;1bp indels'!F33</f>
        <v>0.00575996424407481</v>
      </c>
      <c r="G33" s="1">
        <f>'3mer motif for 1bp indels'!G33+'3mer motif for &gt;1bp indels'!G33</f>
        <v>0.005618387343607581</v>
      </c>
      <c r="H33" s="1">
        <f>'3mer motif for 1bp indels'!H33+'3mer motif for &gt;1bp indels'!H33</f>
        <v>0.00529414493566893</v>
      </c>
      <c r="I33" s="1">
        <f>'3mer motif for 1bp indels'!I33+'3mer motif for &gt;1bp indels'!I33</f>
        <v>0.00506542747376565</v>
      </c>
      <c r="J33" s="1">
        <f>'3mer motif for 1bp indels'!J33+'3mer motif for &gt;1bp indels'!J33</f>
        <v>0.00499172752114111</v>
      </c>
      <c r="K33" s="1">
        <f>'3mer motif for 1bp indels'!K33+'3mer motif for &gt;1bp indels'!K33</f>
        <v>0.004955623552251509</v>
      </c>
      <c r="L33" s="1">
        <f>'3mer motif for 1bp indels'!L33+'3mer motif for &gt;1bp indels'!L33</f>
        <v>0.0050696204964050095</v>
      </c>
      <c r="M33" s="1">
        <f>'3mer motif for 1bp indels'!M33+'3mer motif for &gt;1bp indels'!M33</f>
        <v>0.0052648463160181</v>
      </c>
      <c r="N33" s="1">
        <f>'3mer motif for 1bp indels'!N33+'3mer motif for &gt;1bp indels'!N33</f>
        <v>0.00561974191836658</v>
      </c>
      <c r="O33" s="1">
        <f>'3mer motif for 1bp indels'!O33+'3mer motif for &gt;1bp indels'!O33</f>
        <v>0.00575773938011545</v>
      </c>
      <c r="P33" s="1">
        <f>'3mer motif for 1bp indels'!P33+'3mer motif for &gt;1bp indels'!P33</f>
        <v>0.00590166086668846</v>
      </c>
      <c r="Q33" s="1">
        <f>'3mer motif for 1bp indels'!Q33+'3mer motif for &gt;1bp indels'!Q33</f>
        <v>0.00599920670552227</v>
      </c>
      <c r="R33" s="1">
        <f>'3mer motif for 1bp indels'!R33+'3mer motif for &gt;1bp indels'!R33</f>
        <v>0.00608158719897268</v>
      </c>
      <c r="S33" s="1">
        <f>'3mer motif for 1bp indels'!S33+'3mer motif for &gt;1bp indels'!S33</f>
        <v>0.0060742824635278</v>
      </c>
    </row>
    <row r="34" spans="1:19" ht="13.5">
      <c r="A34" t="s">
        <v>32</v>
      </c>
      <c r="B34" s="1">
        <f>'3mer motif for 1bp indels'!B34+'3mer motif for &gt;1bp indels'!B34</f>
        <v>0.00697199055808604</v>
      </c>
      <c r="C34" s="1">
        <f>'3mer motif for 1bp indels'!C34+'3mer motif for &gt;1bp indels'!C34</f>
        <v>0.006942654511946179</v>
      </c>
      <c r="D34" s="1">
        <f>'3mer motif for 1bp indels'!D34+'3mer motif for &gt;1bp indels'!D34</f>
        <v>0.006948948852896441</v>
      </c>
      <c r="E34" s="1">
        <f>'3mer motif for 1bp indels'!E34+'3mer motif for &gt;1bp indels'!E34</f>
        <v>0.006876963672286671</v>
      </c>
      <c r="F34" s="1">
        <f>'3mer motif for 1bp indels'!F34+'3mer motif for &gt;1bp indels'!F34</f>
        <v>0.0067760412743621</v>
      </c>
      <c r="G34" s="1">
        <f>'3mer motif for 1bp indels'!G34+'3mer motif for &gt;1bp indels'!G34</f>
        <v>0.00667222638165926</v>
      </c>
      <c r="H34" s="1">
        <f>'3mer motif for 1bp indels'!H34+'3mer motif for &gt;1bp indels'!H34</f>
        <v>0.00644415855951378</v>
      </c>
      <c r="I34" s="1">
        <f>'3mer motif for 1bp indels'!I34+'3mer motif for &gt;1bp indels'!I34</f>
        <v>0.00607720718294198</v>
      </c>
      <c r="J34" s="1">
        <f>'3mer motif for 1bp indels'!J34+'3mer motif for &gt;1bp indels'!J34</f>
        <v>0.00608097997747626</v>
      </c>
      <c r="K34" s="1">
        <f>'3mer motif for 1bp indels'!K34+'3mer motif for &gt;1bp indels'!K34</f>
        <v>0.006054928082629909</v>
      </c>
      <c r="L34" s="1">
        <f>'3mer motif for 1bp indels'!L34+'3mer motif for &gt;1bp indels'!L34</f>
        <v>0.00604644046725482</v>
      </c>
      <c r="M34" s="1">
        <f>'3mer motif for 1bp indels'!M34+'3mer motif for &gt;1bp indels'!M34</f>
        <v>0.00645512416935031</v>
      </c>
      <c r="N34" s="1">
        <f>'3mer motif for 1bp indels'!N34+'3mer motif for &gt;1bp indels'!N34</f>
        <v>0.0066582873238677205</v>
      </c>
      <c r="O34" s="1">
        <f>'3mer motif for 1bp indels'!O34+'3mer motif for &gt;1bp indels'!O34</f>
        <v>0.00675289797346331</v>
      </c>
      <c r="P34" s="1">
        <f>'3mer motif for 1bp indels'!P34+'3mer motif for &gt;1bp indels'!P34</f>
        <v>0.00685129695678131</v>
      </c>
      <c r="Q34" s="1">
        <f>'3mer motif for 1bp indels'!Q34+'3mer motif for &gt;1bp indels'!Q34</f>
        <v>0.006931622755935479</v>
      </c>
      <c r="R34" s="1">
        <f>'3mer motif for 1bp indels'!R34+'3mer motif for &gt;1bp indels'!R34</f>
        <v>0.0069312636373563</v>
      </c>
      <c r="S34" s="1">
        <f>'3mer motif for 1bp indels'!S34+'3mer motif for &gt;1bp indels'!S34</f>
        <v>0.00695439559897847</v>
      </c>
    </row>
    <row r="35" spans="1:19" ht="13.5">
      <c r="A35" t="s">
        <v>33</v>
      </c>
      <c r="B35" s="1">
        <f>'3mer motif for 1bp indels'!B35+'3mer motif for &gt;1bp indels'!B35</f>
        <v>0.00664835526315283</v>
      </c>
      <c r="C35" s="1">
        <f>'3mer motif for 1bp indels'!C35+'3mer motif for &gt;1bp indels'!C35</f>
        <v>0.00664990014900678</v>
      </c>
      <c r="D35" s="1">
        <f>'3mer motif for 1bp indels'!D35+'3mer motif for &gt;1bp indels'!D35</f>
        <v>0.00653375440648161</v>
      </c>
      <c r="E35" s="1">
        <f>'3mer motif for 1bp indels'!E35+'3mer motif for &gt;1bp indels'!E35</f>
        <v>0.006438897590934059</v>
      </c>
      <c r="F35" s="1">
        <f>'3mer motif for 1bp indels'!F35+'3mer motif for &gt;1bp indels'!F35</f>
        <v>0.00631463952779727</v>
      </c>
      <c r="G35" s="1">
        <f>'3mer motif for 1bp indels'!G35+'3mer motif for &gt;1bp indels'!G35</f>
        <v>0.00613782256957686</v>
      </c>
      <c r="H35" s="1">
        <f>'3mer motif for 1bp indels'!H35+'3mer motif for &gt;1bp indels'!H35</f>
        <v>0.006017246430495719</v>
      </c>
      <c r="I35" s="1">
        <f>'3mer motif for 1bp indels'!I35+'3mer motif for &gt;1bp indels'!I35</f>
        <v>0.00565658116654283</v>
      </c>
      <c r="J35" s="1">
        <f>'3mer motif for 1bp indels'!J35+'3mer motif for &gt;1bp indels'!J35</f>
        <v>0.00560610123595712</v>
      </c>
      <c r="K35" s="1">
        <f>'3mer motif for 1bp indels'!K35+'3mer motif for &gt;1bp indels'!K35</f>
        <v>0.00563100781065186</v>
      </c>
      <c r="L35" s="1">
        <f>'3mer motif for 1bp indels'!L35+'3mer motif for &gt;1bp indels'!L35</f>
        <v>0.00567552654367511</v>
      </c>
      <c r="M35" s="1">
        <f>'3mer motif for 1bp indels'!M35+'3mer motif for &gt;1bp indels'!M35</f>
        <v>0.0060087694881003195</v>
      </c>
      <c r="N35" s="1">
        <f>'3mer motif for 1bp indels'!N35+'3mer motif for &gt;1bp indels'!N35</f>
        <v>0.00615329670453774</v>
      </c>
      <c r="O35" s="1">
        <f>'3mer motif for 1bp indels'!O35+'3mer motif for &gt;1bp indels'!O35</f>
        <v>0.00632324676273089</v>
      </c>
      <c r="P35" s="1">
        <f>'3mer motif for 1bp indels'!P35+'3mer motif for &gt;1bp indels'!P35</f>
        <v>0.00645771070191623</v>
      </c>
      <c r="Q35" s="1">
        <f>'3mer motif for 1bp indels'!Q35+'3mer motif for &gt;1bp indels'!Q35</f>
        <v>0.0065476441084559595</v>
      </c>
      <c r="R35" s="1">
        <f>'3mer motif for 1bp indels'!R35+'3mer motif for &gt;1bp indels'!R35</f>
        <v>0.00665114789455198</v>
      </c>
      <c r="S35" s="1">
        <f>'3mer motif for 1bp indels'!S35+'3mer motif for &gt;1bp indels'!S35</f>
        <v>0.00664715824482087</v>
      </c>
    </row>
    <row r="36" spans="1:19" ht="13.5">
      <c r="A36" t="s">
        <v>34</v>
      </c>
      <c r="B36" s="1">
        <f>'3mer motif for 1bp indels'!B36+'3mer motif for &gt;1bp indels'!B36</f>
        <v>0.00641952303833032</v>
      </c>
      <c r="C36" s="1">
        <f>'3mer motif for 1bp indels'!C36+'3mer motif for &gt;1bp indels'!C36</f>
        <v>0.00641894587694199</v>
      </c>
      <c r="D36" s="1">
        <f>'3mer motif for 1bp indels'!D36+'3mer motif for &gt;1bp indels'!D36</f>
        <v>0.006380594797291819</v>
      </c>
      <c r="E36" s="1">
        <f>'3mer motif for 1bp indels'!E36+'3mer motif for &gt;1bp indels'!E36</f>
        <v>0.00632049346967635</v>
      </c>
      <c r="F36" s="1">
        <f>'3mer motif for 1bp indels'!F36+'3mer motif for &gt;1bp indels'!F36</f>
        <v>0.00628774636214718</v>
      </c>
      <c r="G36" s="1">
        <f>'3mer motif for 1bp indels'!G36+'3mer motif for &gt;1bp indels'!G36</f>
        <v>0.00621139749174348</v>
      </c>
      <c r="H36" s="1">
        <f>'3mer motif for 1bp indels'!H36+'3mer motif for &gt;1bp indels'!H36</f>
        <v>0.006345918866455601</v>
      </c>
      <c r="I36" s="1">
        <f>'3mer motif for 1bp indels'!I36+'3mer motif for &gt;1bp indels'!I36</f>
        <v>0.0060924855591116</v>
      </c>
      <c r="J36" s="1">
        <f>'3mer motif for 1bp indels'!J36+'3mer motif for &gt;1bp indels'!J36</f>
        <v>0.0060014997037659305</v>
      </c>
      <c r="K36" s="1">
        <f>'3mer motif for 1bp indels'!K36+'3mer motif for &gt;1bp indels'!K36</f>
        <v>0.0059826998940489705</v>
      </c>
      <c r="L36" s="1">
        <f>'3mer motif for 1bp indels'!L36+'3mer motif for &gt;1bp indels'!L36</f>
        <v>0.00605191650024581</v>
      </c>
      <c r="M36" s="1">
        <f>'3mer motif for 1bp indels'!M36+'3mer motif for &gt;1bp indels'!M36</f>
        <v>0.00633809655335337</v>
      </c>
      <c r="N36" s="1">
        <f>'3mer motif for 1bp indels'!N36+'3mer motif for &gt;1bp indels'!N36</f>
        <v>0.0062096773365241595</v>
      </c>
      <c r="O36" s="1">
        <f>'3mer motif for 1bp indels'!O36+'3mer motif for &gt;1bp indels'!O36</f>
        <v>0.00626561681630035</v>
      </c>
      <c r="P36" s="1">
        <f>'3mer motif for 1bp indels'!P36+'3mer motif for &gt;1bp indels'!P36</f>
        <v>0.00629808534251667</v>
      </c>
      <c r="Q36" s="1">
        <f>'3mer motif for 1bp indels'!Q36+'3mer motif for &gt;1bp indels'!Q36</f>
        <v>0.006365573060323581</v>
      </c>
      <c r="R36" s="1">
        <f>'3mer motif for 1bp indels'!R36+'3mer motif for &gt;1bp indels'!R36</f>
        <v>0.00642741488370488</v>
      </c>
      <c r="S36" s="1">
        <f>'3mer motif for 1bp indels'!S36+'3mer motif for &gt;1bp indels'!S36</f>
        <v>0.00643926142508623</v>
      </c>
    </row>
    <row r="37" spans="1:19" ht="13.5">
      <c r="A37" t="s">
        <v>35</v>
      </c>
      <c r="B37" s="1">
        <f>'3mer motif for 1bp indels'!B37+'3mer motif for &gt;1bp indels'!B37</f>
        <v>0.00580862264849378</v>
      </c>
      <c r="C37" s="1">
        <f>'3mer motif for 1bp indels'!C37+'3mer motif for &gt;1bp indels'!C37</f>
        <v>0.00573577414473868</v>
      </c>
      <c r="D37" s="1">
        <f>'3mer motif for 1bp indels'!D37+'3mer motif for &gt;1bp indels'!D37</f>
        <v>0.00567102924593651</v>
      </c>
      <c r="E37" s="1">
        <f>'3mer motif for 1bp indels'!E37+'3mer motif for &gt;1bp indels'!E37</f>
        <v>0.00554485380387142</v>
      </c>
      <c r="F37" s="1">
        <f>'3mer motif for 1bp indels'!F37+'3mer motif for &gt;1bp indels'!F37</f>
        <v>0.00538734081277841</v>
      </c>
      <c r="G37" s="1">
        <f>'3mer motif for 1bp indels'!G37+'3mer motif for &gt;1bp indels'!G37</f>
        <v>0.0053062125171985</v>
      </c>
      <c r="H37" s="1">
        <f>'3mer motif for 1bp indels'!H37+'3mer motif for &gt;1bp indels'!H37</f>
        <v>0.005080522308831</v>
      </c>
      <c r="I37" s="1">
        <f>'3mer motif for 1bp indels'!I37+'3mer motif for &gt;1bp indels'!I37</f>
        <v>0.00459982000155663</v>
      </c>
      <c r="J37" s="1">
        <f>'3mer motif for 1bp indels'!J37+'3mer motif for &gt;1bp indels'!J37</f>
        <v>0.00452269286871404</v>
      </c>
      <c r="K37" s="1">
        <f>'3mer motif for 1bp indels'!K37+'3mer motif for &gt;1bp indels'!K37</f>
        <v>0.00451577414077223</v>
      </c>
      <c r="L37" s="1">
        <f>'3mer motif for 1bp indels'!L37+'3mer motif for &gt;1bp indels'!L37</f>
        <v>0.00458531534200078</v>
      </c>
      <c r="M37" s="1">
        <f>'3mer motif for 1bp indels'!M37+'3mer motif for &gt;1bp indels'!M37</f>
        <v>0.00504849164217527</v>
      </c>
      <c r="N37" s="1">
        <f>'3mer motif for 1bp indels'!N37+'3mer motif for &gt;1bp indels'!N37</f>
        <v>0.00528342515764853</v>
      </c>
      <c r="O37" s="1">
        <f>'3mer motif for 1bp indels'!O37+'3mer motif for &gt;1bp indels'!O37</f>
        <v>0.0053806063219902</v>
      </c>
      <c r="P37" s="1">
        <f>'3mer motif for 1bp indels'!P37+'3mer motif for &gt;1bp indels'!P37</f>
        <v>0.005528986087760521</v>
      </c>
      <c r="Q37" s="1">
        <f>'3mer motif for 1bp indels'!Q37+'3mer motif for &gt;1bp indels'!Q37</f>
        <v>0.00565356848743994</v>
      </c>
      <c r="R37" s="1">
        <f>'3mer motif for 1bp indels'!R37+'3mer motif for &gt;1bp indels'!R37</f>
        <v>0.00573611014525542</v>
      </c>
      <c r="S37" s="1">
        <f>'3mer motif for 1bp indels'!S37+'3mer motif for &gt;1bp indels'!S37</f>
        <v>0.00575835637132024</v>
      </c>
    </row>
    <row r="38" spans="1:19" ht="13.5">
      <c r="A38" t="s">
        <v>36</v>
      </c>
      <c r="B38" s="1">
        <f>'3mer motif for 1bp indels'!B38+'3mer motif for &gt;1bp indels'!B38</f>
        <v>0.0073304227852279</v>
      </c>
      <c r="C38" s="1">
        <f>'3mer motif for 1bp indels'!C38+'3mer motif for &gt;1bp indels'!C38</f>
        <v>0.00727267377711212</v>
      </c>
      <c r="D38" s="1">
        <f>'3mer motif for 1bp indels'!D38+'3mer motif for &gt;1bp indels'!D38</f>
        <v>0.00725922434346476</v>
      </c>
      <c r="E38" s="1">
        <f>'3mer motif for 1bp indels'!E38+'3mer motif for &gt;1bp indels'!E38</f>
        <v>0.00719345540693382</v>
      </c>
      <c r="F38" s="1">
        <f>'3mer motif for 1bp indels'!F38+'3mer motif for &gt;1bp indels'!F38</f>
        <v>0.0070828991112907805</v>
      </c>
      <c r="G38" s="1">
        <f>'3mer motif for 1bp indels'!G38+'3mer motif for &gt;1bp indels'!G38</f>
        <v>0.00686429341240352</v>
      </c>
      <c r="H38" s="1">
        <f>'3mer motif for 1bp indels'!H38+'3mer motif for &gt;1bp indels'!H38</f>
        <v>0.00658744703051063</v>
      </c>
      <c r="I38" s="1">
        <f>'3mer motif for 1bp indels'!I38+'3mer motif for &gt;1bp indels'!I38</f>
        <v>0.00611408626899754</v>
      </c>
      <c r="J38" s="1">
        <f>'3mer motif for 1bp indels'!J38+'3mer motif for &gt;1bp indels'!J38</f>
        <v>0.00606746240815427</v>
      </c>
      <c r="K38" s="1">
        <f>'3mer motif for 1bp indels'!K38+'3mer motif for &gt;1bp indels'!K38</f>
        <v>0.006086100582852749</v>
      </c>
      <c r="L38" s="1">
        <f>'3mer motif for 1bp indels'!L38+'3mer motif for &gt;1bp indels'!L38</f>
        <v>0.006135657645938319</v>
      </c>
      <c r="M38" s="1">
        <f>'3mer motif for 1bp indels'!M38+'3mer motif for &gt;1bp indels'!M38</f>
        <v>0.006560852549042911</v>
      </c>
      <c r="N38" s="1">
        <f>'3mer motif for 1bp indels'!N38+'3mer motif for &gt;1bp indels'!N38</f>
        <v>0.0068780952129338</v>
      </c>
      <c r="O38" s="1">
        <f>'3mer motif for 1bp indels'!O38+'3mer motif for &gt;1bp indels'!O38</f>
        <v>0.00709449452119745</v>
      </c>
      <c r="P38" s="1">
        <f>'3mer motif for 1bp indels'!P38+'3mer motif for &gt;1bp indels'!P38</f>
        <v>0.00720971385007581</v>
      </c>
      <c r="Q38" s="1">
        <f>'3mer motif for 1bp indels'!Q38+'3mer motif for &gt;1bp indels'!Q38</f>
        <v>0.00721429733886642</v>
      </c>
      <c r="R38" s="1">
        <f>'3mer motif for 1bp indels'!R38+'3mer motif for &gt;1bp indels'!R38</f>
        <v>0.00732307497311162</v>
      </c>
      <c r="S38" s="1">
        <f>'3mer motif for 1bp indels'!S38+'3mer motif for &gt;1bp indels'!S38</f>
        <v>0.007303878844194979</v>
      </c>
    </row>
    <row r="39" spans="1:19" ht="13.5">
      <c r="A39" t="s">
        <v>37</v>
      </c>
      <c r="B39" s="1">
        <f>'3mer motif for 1bp indels'!B39+'3mer motif for &gt;1bp indels'!B39</f>
        <v>0.00674993183706196</v>
      </c>
      <c r="C39" s="1">
        <f>'3mer motif for 1bp indels'!C39+'3mer motif for &gt;1bp indels'!C39</f>
        <v>0.00676857368710762</v>
      </c>
      <c r="D39" s="1">
        <f>'3mer motif for 1bp indels'!D39+'3mer motif for &gt;1bp indels'!D39</f>
        <v>0.00677472316849954</v>
      </c>
      <c r="E39" s="1">
        <f>'3mer motif for 1bp indels'!E39+'3mer motif for &gt;1bp indels'!E39</f>
        <v>0.00675142252940893</v>
      </c>
      <c r="F39" s="1">
        <f>'3mer motif for 1bp indels'!F39+'3mer motif for &gt;1bp indels'!F39</f>
        <v>0.00659952436740974</v>
      </c>
      <c r="G39" s="1">
        <f>'3mer motif for 1bp indels'!G39+'3mer motif for &gt;1bp indels'!G39</f>
        <v>0.0065842969640610306</v>
      </c>
      <c r="H39" s="1">
        <f>'3mer motif for 1bp indels'!H39+'3mer motif for &gt;1bp indels'!H39</f>
        <v>0.00660144747222824</v>
      </c>
      <c r="I39" s="1">
        <f>'3mer motif for 1bp indels'!I39+'3mer motif for &gt;1bp indels'!I39</f>
        <v>0.00645688801067595</v>
      </c>
      <c r="J39" s="1">
        <f>'3mer motif for 1bp indels'!J39+'3mer motif for &gt;1bp indels'!J39</f>
        <v>0.00640508412646919</v>
      </c>
      <c r="K39" s="1">
        <f>'3mer motif for 1bp indels'!K39+'3mer motif for &gt;1bp indels'!K39</f>
        <v>0.00642726170681125</v>
      </c>
      <c r="L39" s="1">
        <f>'3mer motif for 1bp indels'!L39+'3mer motif for &gt;1bp indels'!L39</f>
        <v>0.00646562566707947</v>
      </c>
      <c r="M39" s="1">
        <f>'3mer motif for 1bp indels'!M39+'3mer motif for &gt;1bp indels'!M39</f>
        <v>0.00659449486582244</v>
      </c>
      <c r="N39" s="1">
        <f>'3mer motif for 1bp indels'!N39+'3mer motif for &gt;1bp indels'!N39</f>
        <v>0.00654801824470988</v>
      </c>
      <c r="O39" s="1">
        <f>'3mer motif for 1bp indels'!O39+'3mer motif for &gt;1bp indels'!O39</f>
        <v>0.00660979338143821</v>
      </c>
      <c r="P39" s="1">
        <f>'3mer motif for 1bp indels'!P39+'3mer motif for &gt;1bp indels'!P39</f>
        <v>0.006775278438486271</v>
      </c>
      <c r="Q39" s="1">
        <f>'3mer motif for 1bp indels'!Q39+'3mer motif for &gt;1bp indels'!Q39</f>
        <v>0.00677707904763498</v>
      </c>
      <c r="R39" s="1">
        <f>'3mer motif for 1bp indels'!R39+'3mer motif for &gt;1bp indels'!R39</f>
        <v>0.0067257718111195</v>
      </c>
      <c r="S39" s="1">
        <f>'3mer motif for 1bp indels'!S39+'3mer motif for &gt;1bp indels'!S39</f>
        <v>0.00671856570603786</v>
      </c>
    </row>
    <row r="40" spans="1:19" ht="13.5">
      <c r="A40" t="s">
        <v>38</v>
      </c>
      <c r="B40" s="1">
        <f>'3mer motif for 1bp indels'!B40+'3mer motif for &gt;1bp indels'!B40</f>
        <v>0.00581915480348503</v>
      </c>
      <c r="C40" s="1">
        <f>'3mer motif for 1bp indels'!C40+'3mer motif for &gt;1bp indels'!C40</f>
        <v>0.00575757971611216</v>
      </c>
      <c r="D40" s="1">
        <f>'3mer motif for 1bp indels'!D40+'3mer motif for &gt;1bp indels'!D40</f>
        <v>0.0057046283969958405</v>
      </c>
      <c r="E40" s="1">
        <f>'3mer motif for 1bp indels'!E40+'3mer motif for &gt;1bp indels'!E40</f>
        <v>0.0055977325449245</v>
      </c>
      <c r="F40" s="1">
        <f>'3mer motif for 1bp indels'!F40+'3mer motif for &gt;1bp indels'!F40</f>
        <v>0.00548825704532886</v>
      </c>
      <c r="G40" s="1">
        <f>'3mer motif for 1bp indels'!G40+'3mer motif for &gt;1bp indels'!G40</f>
        <v>0.00544541396065841</v>
      </c>
      <c r="H40" s="1">
        <f>'3mer motif for 1bp indels'!H40+'3mer motif for &gt;1bp indels'!H40</f>
        <v>0.00535193977036845</v>
      </c>
      <c r="I40" s="1">
        <f>'3mer motif for 1bp indels'!I40+'3mer motif for &gt;1bp indels'!I40</f>
        <v>0.00526687389819691</v>
      </c>
      <c r="J40" s="1">
        <f>'3mer motif for 1bp indels'!J40+'3mer motif for &gt;1bp indels'!J40</f>
        <v>0.00512542905706671</v>
      </c>
      <c r="K40" s="1">
        <f>'3mer motif for 1bp indels'!K40+'3mer motif for &gt;1bp indels'!K40</f>
        <v>0.00511976923118108</v>
      </c>
      <c r="L40" s="1">
        <f>'3mer motif for 1bp indels'!L40+'3mer motif for &gt;1bp indels'!L40</f>
        <v>0.005255868838192641</v>
      </c>
      <c r="M40" s="1">
        <f>'3mer motif for 1bp indels'!M40+'3mer motif for &gt;1bp indels'!M40</f>
        <v>0.005364253343672101</v>
      </c>
      <c r="N40" s="1">
        <f>'3mer motif for 1bp indels'!N40+'3mer motif for &gt;1bp indels'!N40</f>
        <v>0.00542311792544861</v>
      </c>
      <c r="O40" s="1">
        <f>'3mer motif for 1bp indels'!O40+'3mer motif for &gt;1bp indels'!O40</f>
        <v>0.0054624288062250104</v>
      </c>
      <c r="P40" s="1">
        <f>'3mer motif for 1bp indels'!P40+'3mer motif for &gt;1bp indels'!P40</f>
        <v>0.00558437860554045</v>
      </c>
      <c r="Q40" s="1">
        <f>'3mer motif for 1bp indels'!Q40+'3mer motif for &gt;1bp indels'!Q40</f>
        <v>0.00567928889375903</v>
      </c>
      <c r="R40" s="1">
        <f>'3mer motif for 1bp indels'!R40+'3mer motif for &gt;1bp indels'!R40</f>
        <v>0.00577393391797056</v>
      </c>
      <c r="S40" s="1">
        <f>'3mer motif for 1bp indels'!S40+'3mer motif for &gt;1bp indels'!S40</f>
        <v>0.00582413495693366</v>
      </c>
    </row>
    <row r="41" spans="1:19" ht="13.5">
      <c r="A41" t="s">
        <v>39</v>
      </c>
      <c r="B41" s="1">
        <f>'3mer motif for 1bp indels'!B41+'3mer motif for &gt;1bp indels'!B41</f>
        <v>0.00580862264849378</v>
      </c>
      <c r="C41" s="1">
        <f>'3mer motif for 1bp indels'!C41+'3mer motif for &gt;1bp indels'!C41</f>
        <v>0.00573577414473868</v>
      </c>
      <c r="D41" s="1">
        <f>'3mer motif for 1bp indels'!D41+'3mer motif for &gt;1bp indels'!D41</f>
        <v>0.00567102924593651</v>
      </c>
      <c r="E41" s="1">
        <f>'3mer motif for 1bp indels'!E41+'3mer motif for &gt;1bp indels'!E41</f>
        <v>0.00554485380387142</v>
      </c>
      <c r="F41" s="1">
        <f>'3mer motif for 1bp indels'!F41+'3mer motif for &gt;1bp indels'!F41</f>
        <v>0.00538734081277841</v>
      </c>
      <c r="G41" s="1">
        <f>'3mer motif for 1bp indels'!G41+'3mer motif for &gt;1bp indels'!G41</f>
        <v>0.0053062125171985</v>
      </c>
      <c r="H41" s="1">
        <f>'3mer motif for 1bp indels'!H41+'3mer motif for &gt;1bp indels'!H41</f>
        <v>0.005080522308831</v>
      </c>
      <c r="I41" s="1">
        <f>'3mer motif for 1bp indels'!I41+'3mer motif for &gt;1bp indels'!I41</f>
        <v>0.00459982000155663</v>
      </c>
      <c r="J41" s="1">
        <f>'3mer motif for 1bp indels'!J41+'3mer motif for &gt;1bp indels'!J41</f>
        <v>0.00452269286871404</v>
      </c>
      <c r="K41" s="1">
        <f>'3mer motif for 1bp indels'!K41+'3mer motif for &gt;1bp indels'!K41</f>
        <v>0.00451577414077223</v>
      </c>
      <c r="L41" s="1">
        <f>'3mer motif for 1bp indels'!L41+'3mer motif for &gt;1bp indels'!L41</f>
        <v>0.00458531534200078</v>
      </c>
      <c r="M41" s="1">
        <f>'3mer motif for 1bp indels'!M41+'3mer motif for &gt;1bp indels'!M41</f>
        <v>0.00504849164217527</v>
      </c>
      <c r="N41" s="1">
        <f>'3mer motif for 1bp indels'!N41+'3mer motif for &gt;1bp indels'!N41</f>
        <v>0.00528342515764853</v>
      </c>
      <c r="O41" s="1">
        <f>'3mer motif for 1bp indels'!O41+'3mer motif for &gt;1bp indels'!O41</f>
        <v>0.0053806063219902</v>
      </c>
      <c r="P41" s="1">
        <f>'3mer motif for 1bp indels'!P41+'3mer motif for &gt;1bp indels'!P41</f>
        <v>0.005528986087760521</v>
      </c>
      <c r="Q41" s="1">
        <f>'3mer motif for 1bp indels'!Q41+'3mer motif for &gt;1bp indels'!Q41</f>
        <v>0.00565356848743994</v>
      </c>
      <c r="R41" s="1">
        <f>'3mer motif for 1bp indels'!R41+'3mer motif for &gt;1bp indels'!R41</f>
        <v>0.00573611014525542</v>
      </c>
      <c r="S41" s="1">
        <f>'3mer motif for 1bp indels'!S41+'3mer motif for &gt;1bp indels'!S41</f>
        <v>0.00575835637132024</v>
      </c>
    </row>
    <row r="42" spans="1:19" ht="13.5">
      <c r="A42" t="s">
        <v>40</v>
      </c>
      <c r="B42" s="1">
        <f>'3mer motif for 1bp indels'!B42+'3mer motif for &gt;1bp indels'!B42</f>
        <v>0.00607001171712661</v>
      </c>
      <c r="C42" s="1">
        <f>'3mer motif for 1bp indels'!C42+'3mer motif for &gt;1bp indels'!C42</f>
        <v>0.00606542291255646</v>
      </c>
      <c r="D42" s="1">
        <f>'3mer motif for 1bp indels'!D42+'3mer motif for &gt;1bp indels'!D42</f>
        <v>0.00597697762679056</v>
      </c>
      <c r="E42" s="1">
        <f>'3mer motif for 1bp indels'!E42+'3mer motif for &gt;1bp indels'!E42</f>
        <v>0.00588331557973611</v>
      </c>
      <c r="F42" s="1">
        <f>'3mer motif for 1bp indels'!F42+'3mer motif for &gt;1bp indels'!F42</f>
        <v>0.00575996424407481</v>
      </c>
      <c r="G42" s="1">
        <f>'3mer motif for 1bp indels'!G42+'3mer motif for &gt;1bp indels'!G42</f>
        <v>0.005618387343607581</v>
      </c>
      <c r="H42" s="1">
        <f>'3mer motif for 1bp indels'!H42+'3mer motif for &gt;1bp indels'!H42</f>
        <v>0.00529414493566893</v>
      </c>
      <c r="I42" s="1">
        <f>'3mer motif for 1bp indels'!I42+'3mer motif for &gt;1bp indels'!I42</f>
        <v>0.00506542747376565</v>
      </c>
      <c r="J42" s="1">
        <f>'3mer motif for 1bp indels'!J42+'3mer motif for &gt;1bp indels'!J42</f>
        <v>0.00499172752114111</v>
      </c>
      <c r="K42" s="1">
        <f>'3mer motif for 1bp indels'!K42+'3mer motif for &gt;1bp indels'!K42</f>
        <v>0.004955623552251509</v>
      </c>
      <c r="L42" s="1">
        <f>'3mer motif for 1bp indels'!L42+'3mer motif for &gt;1bp indels'!L42</f>
        <v>0.0050696204964050095</v>
      </c>
      <c r="M42" s="1">
        <f>'3mer motif for 1bp indels'!M42+'3mer motif for &gt;1bp indels'!M42</f>
        <v>0.0052648463160181</v>
      </c>
      <c r="N42" s="1">
        <f>'3mer motif for 1bp indels'!N42+'3mer motif for &gt;1bp indels'!N42</f>
        <v>0.00561974191836658</v>
      </c>
      <c r="O42" s="1">
        <f>'3mer motif for 1bp indels'!O42+'3mer motif for &gt;1bp indels'!O42</f>
        <v>0.00575773938011545</v>
      </c>
      <c r="P42" s="1">
        <f>'3mer motif for 1bp indels'!P42+'3mer motif for &gt;1bp indels'!P42</f>
        <v>0.00590166086668846</v>
      </c>
      <c r="Q42" s="1">
        <f>'3mer motif for 1bp indels'!Q42+'3mer motif for &gt;1bp indels'!Q42</f>
        <v>0.00599920670552227</v>
      </c>
      <c r="R42" s="1">
        <f>'3mer motif for 1bp indels'!R42+'3mer motif for &gt;1bp indels'!R42</f>
        <v>0.00608158719897268</v>
      </c>
      <c r="S42" s="1">
        <f>'3mer motif for 1bp indels'!S42+'3mer motif for &gt;1bp indels'!S42</f>
        <v>0.0060742824635278</v>
      </c>
    </row>
    <row r="43" spans="1:19" ht="13.5">
      <c r="A43" t="s">
        <v>41</v>
      </c>
      <c r="B43" s="1">
        <f>'3mer motif for 1bp indels'!B43+'3mer motif for &gt;1bp indels'!B43</f>
        <v>0.00601095093683148</v>
      </c>
      <c r="C43" s="1">
        <f>'3mer motif for 1bp indels'!C43+'3mer motif for &gt;1bp indels'!C43</f>
        <v>0.00595753215220258</v>
      </c>
      <c r="D43" s="1">
        <f>'3mer motif for 1bp indels'!D43+'3mer motif for &gt;1bp indels'!D43</f>
        <v>0.005948290012229801</v>
      </c>
      <c r="E43" s="1">
        <f>'3mer motif for 1bp indels'!E43+'3mer motif for &gt;1bp indels'!E43</f>
        <v>0.00584441474329333</v>
      </c>
      <c r="F43" s="1">
        <f>'3mer motif for 1bp indels'!F43+'3mer motif for &gt;1bp indels'!F43</f>
        <v>0.00580145805050355</v>
      </c>
      <c r="G43" s="1">
        <f>'3mer motif for 1bp indels'!G43+'3mer motif for &gt;1bp indels'!G43</f>
        <v>0.00562085745949184</v>
      </c>
      <c r="H43" s="1">
        <f>'3mer motif for 1bp indels'!H43+'3mer motif for &gt;1bp indels'!H43</f>
        <v>0.00556229291425217</v>
      </c>
      <c r="I43" s="1">
        <f>'3mer motif for 1bp indels'!I43+'3mer motif for &gt;1bp indels'!I43</f>
        <v>0.00549609639019145</v>
      </c>
      <c r="J43" s="1">
        <f>'3mer motif for 1bp indels'!J43+'3mer motif for &gt;1bp indels'!J43</f>
        <v>0.005181539120580879</v>
      </c>
      <c r="K43" s="1">
        <f>'3mer motif for 1bp indels'!K43+'3mer motif for &gt;1bp indels'!K43</f>
        <v>0.005192236901821639</v>
      </c>
      <c r="L43" s="1">
        <f>'3mer motif for 1bp indels'!L43+'3mer motif for &gt;1bp indels'!L43</f>
        <v>0.00552590715359862</v>
      </c>
      <c r="M43" s="1">
        <f>'3mer motif for 1bp indels'!M43+'3mer motif for &gt;1bp indels'!M43</f>
        <v>0.00555236897019402</v>
      </c>
      <c r="N43" s="1">
        <f>'3mer motif for 1bp indels'!N43+'3mer motif for &gt;1bp indels'!N43</f>
        <v>0.00562790887755371</v>
      </c>
      <c r="O43" s="1">
        <f>'3mer motif for 1bp indels'!O43+'3mer motif for &gt;1bp indels'!O43</f>
        <v>0.00580708188402544</v>
      </c>
      <c r="P43" s="1">
        <f>'3mer motif for 1bp indels'!P43+'3mer motif for &gt;1bp indels'!P43</f>
        <v>0.00584202736791204</v>
      </c>
      <c r="Q43" s="1">
        <f>'3mer motif for 1bp indels'!Q43+'3mer motif for &gt;1bp indels'!Q43</f>
        <v>0.00594770891338508</v>
      </c>
      <c r="R43" s="1">
        <f>'3mer motif for 1bp indels'!R43+'3mer motif for &gt;1bp indels'!R43</f>
        <v>0.00597063065849617</v>
      </c>
      <c r="S43" s="1">
        <f>'3mer motif for 1bp indels'!S43+'3mer motif for &gt;1bp indels'!S43</f>
        <v>0.005999754291845421</v>
      </c>
    </row>
    <row r="44" spans="1:19" ht="13.5">
      <c r="A44" t="s">
        <v>42</v>
      </c>
      <c r="B44" s="1">
        <f>'3mer motif for 1bp indels'!B44+'3mer motif for &gt;1bp indels'!B44</f>
        <v>0.0134550785011567</v>
      </c>
      <c r="C44" s="1">
        <f>'3mer motif for 1bp indels'!C44+'3mer motif for &gt;1bp indels'!C44</f>
        <v>0.01350968328211931</v>
      </c>
      <c r="D44" s="1">
        <f>'3mer motif for 1bp indels'!D44+'3mer motif for &gt;1bp indels'!D44</f>
        <v>0.013571889464656789</v>
      </c>
      <c r="E44" s="1">
        <f>'3mer motif for 1bp indels'!E44+'3mer motif for &gt;1bp indels'!E44</f>
        <v>0.01391739213045639</v>
      </c>
      <c r="F44" s="1">
        <f>'3mer motif for 1bp indels'!F44+'3mer motif for &gt;1bp indels'!F44</f>
        <v>0.01457552950959059</v>
      </c>
      <c r="G44" s="1">
        <f>'3mer motif for 1bp indels'!G44+'3mer motif for &gt;1bp indels'!G44</f>
        <v>0.01532269608234996</v>
      </c>
      <c r="H44" s="1">
        <f>'3mer motif for 1bp indels'!H44+'3mer motif for &gt;1bp indels'!H44</f>
        <v>0.016501610940516748</v>
      </c>
      <c r="I44" s="1">
        <f>'3mer motif for 1bp indels'!I44+'3mer motif for &gt;1bp indels'!I44</f>
        <v>0.01815854424078735</v>
      </c>
      <c r="J44" s="1">
        <f>'3mer motif for 1bp indels'!J44+'3mer motif for &gt;1bp indels'!J44</f>
        <v>0.01993997207626203</v>
      </c>
      <c r="K44" s="1">
        <f>'3mer motif for 1bp indels'!K44+'3mer motif for &gt;1bp indels'!K44</f>
        <v>0.01992039913688315</v>
      </c>
      <c r="L44" s="1">
        <f>'3mer motif for 1bp indels'!L44+'3mer motif for &gt;1bp indels'!L44</f>
        <v>0.01813700546721236</v>
      </c>
      <c r="M44" s="1">
        <f>'3mer motif for 1bp indels'!M44+'3mer motif for &gt;1bp indels'!M44</f>
        <v>0.01656877879896568</v>
      </c>
      <c r="N44" s="1">
        <f>'3mer motif for 1bp indels'!N44+'3mer motif for &gt;1bp indels'!N44</f>
        <v>0.01526506035671797</v>
      </c>
      <c r="O44" s="1">
        <f>'3mer motif for 1bp indels'!O44+'3mer motif for &gt;1bp indels'!O44</f>
        <v>0.01460229382210423</v>
      </c>
      <c r="P44" s="1">
        <f>'3mer motif for 1bp indels'!P44+'3mer motif for &gt;1bp indels'!P44</f>
        <v>0.013975614936852128</v>
      </c>
      <c r="Q44" s="1">
        <f>'3mer motif for 1bp indels'!Q44+'3mer motif for &gt;1bp indels'!Q44</f>
        <v>0.01359743096161634</v>
      </c>
      <c r="R44" s="1">
        <f>'3mer motif for 1bp indels'!R44+'3mer motif for &gt;1bp indels'!R44</f>
        <v>0.01347747850257994</v>
      </c>
      <c r="S44" s="1">
        <f>'3mer motif for 1bp indels'!S44+'3mer motif for &gt;1bp indels'!S44</f>
        <v>0.01346875939732186</v>
      </c>
    </row>
    <row r="45" spans="1:19" ht="13.5">
      <c r="A45" t="s">
        <v>43</v>
      </c>
      <c r="B45" s="1">
        <f>'3mer motif for 1bp indels'!B45+'3mer motif for &gt;1bp indels'!B45</f>
        <v>0.006819798244959541</v>
      </c>
      <c r="C45" s="1">
        <f>'3mer motif for 1bp indels'!C45+'3mer motif for &gt;1bp indels'!C45</f>
        <v>0.006814004994614219</v>
      </c>
      <c r="D45" s="1">
        <f>'3mer motif for 1bp indels'!D45+'3mer motif for &gt;1bp indels'!D45</f>
        <v>0.0067257601550145905</v>
      </c>
      <c r="E45" s="1">
        <f>'3mer motif for 1bp indels'!E45+'3mer motif for &gt;1bp indels'!E45</f>
        <v>0.00660779371595101</v>
      </c>
      <c r="F45" s="1">
        <f>'3mer motif for 1bp indels'!F45+'3mer motif for &gt;1bp indels'!F45</f>
        <v>0.0064405422292348</v>
      </c>
      <c r="G45" s="1">
        <f>'3mer motif for 1bp indels'!G45+'3mer motif for &gt;1bp indels'!G45</f>
        <v>0.0063765369532638</v>
      </c>
      <c r="H45" s="1">
        <f>'3mer motif for 1bp indels'!H45+'3mer motif for &gt;1bp indels'!H45</f>
        <v>0.0061489569359730895</v>
      </c>
      <c r="I45" s="1">
        <f>'3mer motif for 1bp indels'!I45+'3mer motif for &gt;1bp indels'!I45</f>
        <v>0.00577285794672462</v>
      </c>
      <c r="J45" s="1">
        <f>'3mer motif for 1bp indels'!J45+'3mer motif for &gt;1bp indels'!J45</f>
        <v>0.0055891791987567</v>
      </c>
      <c r="K45" s="1">
        <f>'3mer motif for 1bp indels'!K45+'3mer motif for &gt;1bp indels'!K45</f>
        <v>0.00564380014416533</v>
      </c>
      <c r="L45" s="1">
        <f>'3mer motif for 1bp indels'!L45+'3mer motif for &gt;1bp indels'!L45</f>
        <v>0.00579682624217324</v>
      </c>
      <c r="M45" s="1">
        <f>'3mer motif for 1bp indels'!M45+'3mer motif for &gt;1bp indels'!M45</f>
        <v>0.00614085904386374</v>
      </c>
      <c r="N45" s="1">
        <f>'3mer motif for 1bp indels'!N45+'3mer motif for &gt;1bp indels'!N45</f>
        <v>0.00649064191514321</v>
      </c>
      <c r="O45" s="1">
        <f>'3mer motif for 1bp indels'!O45+'3mer motif for &gt;1bp indels'!O45</f>
        <v>0.006481676354929029</v>
      </c>
      <c r="P45" s="1">
        <f>'3mer motif for 1bp indels'!P45+'3mer motif for &gt;1bp indels'!P45</f>
        <v>0.00666665452278073</v>
      </c>
      <c r="Q45" s="1">
        <f>'3mer motif for 1bp indels'!Q45+'3mer motif for &gt;1bp indels'!Q45</f>
        <v>0.00677533862132063</v>
      </c>
      <c r="R45" s="1">
        <f>'3mer motif for 1bp indels'!R45+'3mer motif for &gt;1bp indels'!R45</f>
        <v>0.0067839500975909505</v>
      </c>
      <c r="S45" s="1">
        <f>'3mer motif for 1bp indels'!S45+'3mer motif for &gt;1bp indels'!S45</f>
        <v>0.00678246730081607</v>
      </c>
    </row>
    <row r="46" spans="1:19" ht="13.5">
      <c r="A46" t="s">
        <v>44</v>
      </c>
      <c r="B46" s="1">
        <f>'3mer motif for 1bp indels'!B46+'3mer motif for &gt;1bp indels'!B46</f>
        <v>0.007110584510826719</v>
      </c>
      <c r="C46" s="1">
        <f>'3mer motif for 1bp indels'!C46+'3mer motif for &gt;1bp indels'!C46</f>
        <v>0.007064997658115829</v>
      </c>
      <c r="D46" s="1">
        <f>'3mer motif for 1bp indels'!D46+'3mer motif for &gt;1bp indels'!D46</f>
        <v>0.007067679386765349</v>
      </c>
      <c r="E46" s="1">
        <f>'3mer motif for 1bp indels'!E46+'3mer motif for &gt;1bp indels'!E46</f>
        <v>0.00692447423022555</v>
      </c>
      <c r="F46" s="1">
        <f>'3mer motif for 1bp indels'!F46+'3mer motif for &gt;1bp indels'!F46</f>
        <v>0.00677693992673267</v>
      </c>
      <c r="G46" s="1">
        <f>'3mer motif for 1bp indels'!G46+'3mer motif for &gt;1bp indels'!G46</f>
        <v>0.00663457431289774</v>
      </c>
      <c r="H46" s="1">
        <f>'3mer motif for 1bp indels'!H46+'3mer motif for &gt;1bp indels'!H46</f>
        <v>0.00627018417222452</v>
      </c>
      <c r="I46" s="1">
        <f>'3mer motif for 1bp indels'!I46+'3mer motif for &gt;1bp indels'!I46</f>
        <v>0.0059112600921659795</v>
      </c>
      <c r="J46" s="1">
        <f>'3mer motif for 1bp indels'!J46+'3mer motif for &gt;1bp indels'!J46</f>
        <v>0.00542248187152639</v>
      </c>
      <c r="K46" s="1">
        <f>'3mer motif for 1bp indels'!K46+'3mer motif for &gt;1bp indels'!K46</f>
        <v>0.005468199979572069</v>
      </c>
      <c r="L46" s="1">
        <f>'3mer motif for 1bp indels'!L46+'3mer motif for &gt;1bp indels'!L46</f>
        <v>0.005965459242428179</v>
      </c>
      <c r="M46" s="1">
        <f>'3mer motif for 1bp indels'!M46+'3mer motif for &gt;1bp indels'!M46</f>
        <v>0.006290168203845569</v>
      </c>
      <c r="N46" s="1">
        <f>'3mer motif for 1bp indels'!N46+'3mer motif for &gt;1bp indels'!N46</f>
        <v>0.006607607805911041</v>
      </c>
      <c r="O46" s="1">
        <f>'3mer motif for 1bp indels'!O46+'3mer motif for &gt;1bp indels'!O46</f>
        <v>0.00677088303372029</v>
      </c>
      <c r="P46" s="1">
        <f>'3mer motif for 1bp indels'!P46+'3mer motif for &gt;1bp indels'!P46</f>
        <v>0.006910894339293381</v>
      </c>
      <c r="Q46" s="1">
        <f>'3mer motif for 1bp indels'!Q46+'3mer motif for &gt;1bp indels'!Q46</f>
        <v>0.007080933711263039</v>
      </c>
      <c r="R46" s="1">
        <f>'3mer motif for 1bp indels'!R46+'3mer motif for &gt;1bp indels'!R46</f>
        <v>0.00711871610513981</v>
      </c>
      <c r="S46" s="1">
        <f>'3mer motif for 1bp indels'!S46+'3mer motif for &gt;1bp indels'!S46</f>
        <v>0.007139737543928429</v>
      </c>
    </row>
    <row r="47" spans="1:19" ht="13.5">
      <c r="A47" t="s">
        <v>45</v>
      </c>
      <c r="B47" s="1">
        <f>'3mer motif for 1bp indels'!B47+'3mer motif for &gt;1bp indels'!B47</f>
        <v>0.00731593185118597</v>
      </c>
      <c r="C47" s="1">
        <f>'3mer motif for 1bp indels'!C47+'3mer motif for &gt;1bp indels'!C47</f>
        <v>0.00727627158417706</v>
      </c>
      <c r="D47" s="1">
        <f>'3mer motif for 1bp indels'!D47+'3mer motif for &gt;1bp indels'!D47</f>
        <v>0.00711838234979242</v>
      </c>
      <c r="E47" s="1">
        <f>'3mer motif for 1bp indels'!E47+'3mer motif for &gt;1bp indels'!E47</f>
        <v>0.00709284304437119</v>
      </c>
      <c r="F47" s="1">
        <f>'3mer motif for 1bp indels'!F47+'3mer motif for &gt;1bp indels'!F47</f>
        <v>0.00709592049670652</v>
      </c>
      <c r="G47" s="1">
        <f>'3mer motif for 1bp indels'!G47+'3mer motif for &gt;1bp indels'!G47</f>
        <v>0.00697038025116222</v>
      </c>
      <c r="H47" s="1">
        <f>'3mer motif for 1bp indels'!H47+'3mer motif for &gt;1bp indels'!H47</f>
        <v>0.0069229564789057</v>
      </c>
      <c r="I47" s="1">
        <f>'3mer motif for 1bp indels'!I47+'3mer motif for &gt;1bp indels'!I47</f>
        <v>0.006458452656258249</v>
      </c>
      <c r="J47" s="1">
        <f>'3mer motif for 1bp indels'!J47+'3mer motif for &gt;1bp indels'!J47</f>
        <v>0.00605325938240906</v>
      </c>
      <c r="K47" s="1">
        <f>'3mer motif for 1bp indels'!K47+'3mer motif for &gt;1bp indels'!K47</f>
        <v>0.00611568823646838</v>
      </c>
      <c r="L47" s="1">
        <f>'3mer motif for 1bp indels'!L47+'3mer motif for &gt;1bp indels'!L47</f>
        <v>0.00650423247867195</v>
      </c>
      <c r="M47" s="1">
        <f>'3mer motif for 1bp indels'!M47+'3mer motif for &gt;1bp indels'!M47</f>
        <v>0.006952473779029389</v>
      </c>
      <c r="N47" s="1">
        <f>'3mer motif for 1bp indels'!N47+'3mer motif for &gt;1bp indels'!N47</f>
        <v>0.00702910740620113</v>
      </c>
      <c r="O47" s="1">
        <f>'3mer motif for 1bp indels'!O47+'3mer motif for &gt;1bp indels'!O47</f>
        <v>0.00716536689007526</v>
      </c>
      <c r="P47" s="1">
        <f>'3mer motif for 1bp indels'!P47+'3mer motif for &gt;1bp indels'!P47</f>
        <v>0.00714763763894025</v>
      </c>
      <c r="Q47" s="1">
        <f>'3mer motif for 1bp indels'!Q47+'3mer motif for &gt;1bp indels'!Q47</f>
        <v>0.00717221156218699</v>
      </c>
      <c r="R47" s="1">
        <f>'3mer motif for 1bp indels'!R47+'3mer motif for &gt;1bp indels'!R47</f>
        <v>0.00734502984456405</v>
      </c>
      <c r="S47" s="1">
        <f>'3mer motif for 1bp indels'!S47+'3mer motif for &gt;1bp indels'!S47</f>
        <v>0.00736667955091073</v>
      </c>
    </row>
    <row r="48" spans="1:19" ht="13.5">
      <c r="A48" t="s">
        <v>46</v>
      </c>
      <c r="B48" s="1">
        <f>'3mer motif for 1bp indels'!B48+'3mer motif for &gt;1bp indels'!B48</f>
        <v>0.00701090402788255</v>
      </c>
      <c r="C48" s="1">
        <f>'3mer motif for 1bp indels'!C48+'3mer motif for &gt;1bp indels'!C48</f>
        <v>0.00681929952760712</v>
      </c>
      <c r="D48" s="1">
        <f>'3mer motif for 1bp indels'!D48+'3mer motif for &gt;1bp indels'!D48</f>
        <v>0.0067365829574255204</v>
      </c>
      <c r="E48" s="1">
        <f>'3mer motif for 1bp indels'!E48+'3mer motif for &gt;1bp indels'!E48</f>
        <v>0.00673092226366382</v>
      </c>
      <c r="F48" s="1">
        <f>'3mer motif for 1bp indels'!F48+'3mer motif for &gt;1bp indels'!F48</f>
        <v>0.006677540931500759</v>
      </c>
      <c r="G48" s="1">
        <f>'3mer motif for 1bp indels'!G48+'3mer motif for &gt;1bp indels'!G48</f>
        <v>0.0065194933453791</v>
      </c>
      <c r="H48" s="1">
        <f>'3mer motif for 1bp indels'!H48+'3mer motif for &gt;1bp indels'!H48</f>
        <v>0.00629988701345363</v>
      </c>
      <c r="I48" s="1">
        <f>'3mer motif for 1bp indels'!I48+'3mer motif for &gt;1bp indels'!I48</f>
        <v>0.00599893780310585</v>
      </c>
      <c r="J48" s="1">
        <f>'3mer motif for 1bp indels'!J48+'3mer motif for &gt;1bp indels'!J48</f>
        <v>0.005555425020599081</v>
      </c>
      <c r="K48" s="1">
        <f>'3mer motif for 1bp indels'!K48+'3mer motif for &gt;1bp indels'!K48</f>
        <v>0.00559536971613921</v>
      </c>
      <c r="L48" s="1">
        <f>'3mer motif for 1bp indels'!L48+'3mer motif for &gt;1bp indels'!L48</f>
        <v>0.00600644614503383</v>
      </c>
      <c r="M48" s="1">
        <f>'3mer motif for 1bp indels'!M48+'3mer motif for &gt;1bp indels'!M48</f>
        <v>0.00631422055371997</v>
      </c>
      <c r="N48" s="1">
        <f>'3mer motif for 1bp indels'!N48+'3mer motif for &gt;1bp indels'!N48</f>
        <v>0.006577077472528321</v>
      </c>
      <c r="O48" s="1">
        <f>'3mer motif for 1bp indels'!O48+'3mer motif for &gt;1bp indels'!O48</f>
        <v>0.00675700020021297</v>
      </c>
      <c r="P48" s="1">
        <f>'3mer motif for 1bp indels'!P48+'3mer motif for &gt;1bp indels'!P48</f>
        <v>0.00674568023841166</v>
      </c>
      <c r="Q48" s="1">
        <f>'3mer motif for 1bp indels'!Q48+'3mer motif for &gt;1bp indels'!Q48</f>
        <v>0.006731361032340479</v>
      </c>
      <c r="R48" s="1">
        <f>'3mer motif for 1bp indels'!R48+'3mer motif for &gt;1bp indels'!R48</f>
        <v>0.0068257415945558505</v>
      </c>
      <c r="S48" s="1">
        <f>'3mer motif for 1bp indels'!S48+'3mer motif for &gt;1bp indels'!S48</f>
        <v>0.0069463482003721405</v>
      </c>
    </row>
    <row r="49" spans="1:19" ht="13.5">
      <c r="A49" t="s">
        <v>47</v>
      </c>
      <c r="B49" s="1">
        <f>'3mer motif for 1bp indels'!B49+'3mer motif for &gt;1bp indels'!B49</f>
        <v>0.006819798244959541</v>
      </c>
      <c r="C49" s="1">
        <f>'3mer motif for 1bp indels'!C49+'3mer motif for &gt;1bp indels'!C49</f>
        <v>0.006814004994614219</v>
      </c>
      <c r="D49" s="1">
        <f>'3mer motif for 1bp indels'!D49+'3mer motif for &gt;1bp indels'!D49</f>
        <v>0.0067257601550145905</v>
      </c>
      <c r="E49" s="1">
        <f>'3mer motif for 1bp indels'!E49+'3mer motif for &gt;1bp indels'!E49</f>
        <v>0.00660779371595101</v>
      </c>
      <c r="F49" s="1">
        <f>'3mer motif for 1bp indels'!F49+'3mer motif for &gt;1bp indels'!F49</f>
        <v>0.0064405422292348</v>
      </c>
      <c r="G49" s="1">
        <f>'3mer motif for 1bp indels'!G49+'3mer motif for &gt;1bp indels'!G49</f>
        <v>0.0063765369532638</v>
      </c>
      <c r="H49" s="1">
        <f>'3mer motif for 1bp indels'!H49+'3mer motif for &gt;1bp indels'!H49</f>
        <v>0.0061489569359730895</v>
      </c>
      <c r="I49" s="1">
        <f>'3mer motif for 1bp indels'!I49+'3mer motif for &gt;1bp indels'!I49</f>
        <v>0.00577285794672462</v>
      </c>
      <c r="J49" s="1">
        <f>'3mer motif for 1bp indels'!J49+'3mer motif for &gt;1bp indels'!J49</f>
        <v>0.0055891791987567</v>
      </c>
      <c r="K49" s="1">
        <f>'3mer motif for 1bp indels'!K49+'3mer motif for &gt;1bp indels'!K49</f>
        <v>0.00564380014416533</v>
      </c>
      <c r="L49" s="1">
        <f>'3mer motif for 1bp indels'!L49+'3mer motif for &gt;1bp indels'!L49</f>
        <v>0.00579682624217324</v>
      </c>
      <c r="M49" s="1">
        <f>'3mer motif for 1bp indels'!M49+'3mer motif for &gt;1bp indels'!M49</f>
        <v>0.00614085904386374</v>
      </c>
      <c r="N49" s="1">
        <f>'3mer motif for 1bp indels'!N49+'3mer motif for &gt;1bp indels'!N49</f>
        <v>0.00649064191514321</v>
      </c>
      <c r="O49" s="1">
        <f>'3mer motif for 1bp indels'!O49+'3mer motif for &gt;1bp indels'!O49</f>
        <v>0.006481676354929029</v>
      </c>
      <c r="P49" s="1">
        <f>'3mer motif for 1bp indels'!P49+'3mer motif for &gt;1bp indels'!P49</f>
        <v>0.00666665452278073</v>
      </c>
      <c r="Q49" s="1">
        <f>'3mer motif for 1bp indels'!Q49+'3mer motif for &gt;1bp indels'!Q49</f>
        <v>0.00677533862132063</v>
      </c>
      <c r="R49" s="1">
        <f>'3mer motif for 1bp indels'!R49+'3mer motif for &gt;1bp indels'!R49</f>
        <v>0.0067839500975909505</v>
      </c>
      <c r="S49" s="1">
        <f>'3mer motif for 1bp indels'!S49+'3mer motif for &gt;1bp indels'!S49</f>
        <v>0.00678246730081607</v>
      </c>
    </row>
    <row r="50" spans="1:19" ht="13.5">
      <c r="A50" t="s">
        <v>48</v>
      </c>
      <c r="B50" s="1">
        <f>'3mer motif for 1bp indels'!B50+'3mer motif for &gt;1bp indels'!B50</f>
        <v>0.00683780566641047</v>
      </c>
      <c r="C50" s="1">
        <f>'3mer motif for 1bp indels'!C50+'3mer motif for &gt;1bp indels'!C50</f>
        <v>0.00683272506189588</v>
      </c>
      <c r="D50" s="1">
        <f>'3mer motif for 1bp indels'!D50+'3mer motif for &gt;1bp indels'!D50</f>
        <v>0.00682040191412254</v>
      </c>
      <c r="E50" s="1">
        <f>'3mer motif for 1bp indels'!E50+'3mer motif for &gt;1bp indels'!E50</f>
        <v>0.0068515774881401405</v>
      </c>
      <c r="F50" s="1">
        <f>'3mer motif for 1bp indels'!F50+'3mer motif for &gt;1bp indels'!F50</f>
        <v>0.00679002580808226</v>
      </c>
      <c r="G50" s="1">
        <f>'3mer motif for 1bp indels'!G50+'3mer motif for &gt;1bp indels'!G50</f>
        <v>0.00660413185896526</v>
      </c>
      <c r="H50" s="1">
        <f>'3mer motif for 1bp indels'!H50+'3mer motif for &gt;1bp indels'!H50</f>
        <v>0.006520136552619999</v>
      </c>
      <c r="I50" s="1">
        <f>'3mer motif for 1bp indels'!I50+'3mer motif for &gt;1bp indels'!I50</f>
        <v>0.00631709700618556</v>
      </c>
      <c r="J50" s="1">
        <f>'3mer motif for 1bp indels'!J50+'3mer motif for &gt;1bp indels'!J50</f>
        <v>0.0061767631621897</v>
      </c>
      <c r="K50" s="1">
        <f>'3mer motif for 1bp indels'!K50+'3mer motif for &gt;1bp indels'!K50</f>
        <v>0.00619012074852901</v>
      </c>
      <c r="L50" s="1">
        <f>'3mer motif for 1bp indels'!L50+'3mer motif for &gt;1bp indels'!L50</f>
        <v>0.0062983592629274904</v>
      </c>
      <c r="M50" s="1">
        <f>'3mer motif for 1bp indels'!M50+'3mer motif for &gt;1bp indels'!M50</f>
        <v>0.00651559668462565</v>
      </c>
      <c r="N50" s="1">
        <f>'3mer motif for 1bp indels'!N50+'3mer motif for &gt;1bp indels'!N50</f>
        <v>0.00664757984097834</v>
      </c>
      <c r="O50" s="1">
        <f>'3mer motif for 1bp indels'!O50+'3mer motif for &gt;1bp indels'!O50</f>
        <v>0.00675030969923372</v>
      </c>
      <c r="P50" s="1">
        <f>'3mer motif for 1bp indels'!P50+'3mer motif for &gt;1bp indels'!P50</f>
        <v>0.00684300830714279</v>
      </c>
      <c r="Q50" s="1">
        <f>'3mer motif for 1bp indels'!Q50+'3mer motif for &gt;1bp indels'!Q50</f>
        <v>0.00684228469449883</v>
      </c>
      <c r="R50" s="1">
        <f>'3mer motif for 1bp indels'!R50+'3mer motif for &gt;1bp indels'!R50</f>
        <v>0.0068326839036918895</v>
      </c>
      <c r="S50" s="1">
        <f>'3mer motif for 1bp indels'!S50+'3mer motif for &gt;1bp indels'!S50</f>
        <v>0.00682999854132528</v>
      </c>
    </row>
    <row r="51" spans="1:19" ht="13.5">
      <c r="A51" t="s">
        <v>49</v>
      </c>
      <c r="B51" s="1">
        <f>'3mer motif for 1bp indels'!B51+'3mer motif for &gt;1bp indels'!B51</f>
        <v>0.00656833664325923</v>
      </c>
      <c r="C51" s="1">
        <f>'3mer motif for 1bp indels'!C51+'3mer motif for &gt;1bp indels'!C51</f>
        <v>0.00650846450657914</v>
      </c>
      <c r="D51" s="1">
        <f>'3mer motif for 1bp indels'!D51+'3mer motif for &gt;1bp indels'!D51</f>
        <v>0.00639314129192126</v>
      </c>
      <c r="E51" s="1">
        <f>'3mer motif for 1bp indels'!E51+'3mer motif for &gt;1bp indels'!E51</f>
        <v>0.00623926954789839</v>
      </c>
      <c r="F51" s="1">
        <f>'3mer motif for 1bp indels'!F51+'3mer motif for &gt;1bp indels'!F51</f>
        <v>0.00608147284404528</v>
      </c>
      <c r="G51" s="1">
        <f>'3mer motif for 1bp indels'!G51+'3mer motif for &gt;1bp indels'!G51</f>
        <v>0.005904604383500579</v>
      </c>
      <c r="H51" s="1">
        <f>'3mer motif for 1bp indels'!H51+'3mer motif for &gt;1bp indels'!H51</f>
        <v>0.0058583751941819005</v>
      </c>
      <c r="I51" s="1">
        <f>'3mer motif for 1bp indels'!I51+'3mer motif for &gt;1bp indels'!I51</f>
        <v>0.0055467496410847705</v>
      </c>
      <c r="J51" s="1">
        <f>'3mer motif for 1bp indels'!J51+'3mer motif for &gt;1bp indels'!J51</f>
        <v>0.00538651742482804</v>
      </c>
      <c r="K51" s="1">
        <f>'3mer motif for 1bp indels'!K51+'3mer motif for &gt;1bp indels'!K51</f>
        <v>0.00535297962853472</v>
      </c>
      <c r="L51" s="1">
        <f>'3mer motif for 1bp indels'!L51+'3mer motif for &gt;1bp indels'!L51</f>
        <v>0.00556627616714025</v>
      </c>
      <c r="M51" s="1">
        <f>'3mer motif for 1bp indels'!M51+'3mer motif for &gt;1bp indels'!M51</f>
        <v>0.00586723299236518</v>
      </c>
      <c r="N51" s="1">
        <f>'3mer motif for 1bp indels'!N51+'3mer motif for &gt;1bp indels'!N51</f>
        <v>0.00590973185924291</v>
      </c>
      <c r="O51" s="1">
        <f>'3mer motif for 1bp indels'!O51+'3mer motif for &gt;1bp indels'!O51</f>
        <v>0.00606754724590163</v>
      </c>
      <c r="P51" s="1">
        <f>'3mer motif for 1bp indels'!P51+'3mer motif for &gt;1bp indels'!P51</f>
        <v>0.006246092153557949</v>
      </c>
      <c r="Q51" s="1">
        <f>'3mer motif for 1bp indels'!Q51+'3mer motif for &gt;1bp indels'!Q51</f>
        <v>0.006375515254654841</v>
      </c>
      <c r="R51" s="1">
        <f>'3mer motif for 1bp indels'!R51+'3mer motif for &gt;1bp indels'!R51</f>
        <v>0.00648065260791731</v>
      </c>
      <c r="S51" s="1">
        <f>'3mer motif for 1bp indels'!S51+'3mer motif for &gt;1bp indels'!S51</f>
        <v>0.006546998848659509</v>
      </c>
    </row>
    <row r="52" spans="1:19" ht="13.5">
      <c r="A52" t="s">
        <v>50</v>
      </c>
      <c r="B52" s="1">
        <f>'3mer motif for 1bp indels'!B52+'3mer motif for &gt;1bp indels'!B52</f>
        <v>0.00600611691976357</v>
      </c>
      <c r="C52" s="1">
        <f>'3mer motif for 1bp indels'!C52+'3mer motif for &gt;1bp indels'!C52</f>
        <v>0.00593590554974386</v>
      </c>
      <c r="D52" s="1">
        <f>'3mer motif for 1bp indels'!D52+'3mer motif for &gt;1bp indels'!D52</f>
        <v>0.005836411244140071</v>
      </c>
      <c r="E52" s="1">
        <f>'3mer motif for 1bp indels'!E52+'3mer motif for &gt;1bp indels'!E52</f>
        <v>0.0058230457221789995</v>
      </c>
      <c r="F52" s="1">
        <f>'3mer motif for 1bp indels'!F52+'3mer motif for &gt;1bp indels'!F52</f>
        <v>0.005751209886523841</v>
      </c>
      <c r="G52" s="1">
        <f>'3mer motif for 1bp indels'!G52+'3mer motif for &gt;1bp indels'!G52</f>
        <v>0.00571439425032387</v>
      </c>
      <c r="H52" s="1">
        <f>'3mer motif for 1bp indels'!H52+'3mer motif for &gt;1bp indels'!H52</f>
        <v>0.00571750870632365</v>
      </c>
      <c r="I52" s="1">
        <f>'3mer motif for 1bp indels'!I52+'3mer motif for &gt;1bp indels'!I52</f>
        <v>0.005719971745700979</v>
      </c>
      <c r="J52" s="1">
        <f>'3mer motif for 1bp indels'!J52+'3mer motif for &gt;1bp indels'!J52</f>
        <v>0.00553881380316534</v>
      </c>
      <c r="K52" s="1">
        <f>'3mer motif for 1bp indels'!K52+'3mer motif for &gt;1bp indels'!K52</f>
        <v>0.00553503607892593</v>
      </c>
      <c r="L52" s="1">
        <f>'3mer motif for 1bp indels'!L52+'3mer motif for &gt;1bp indels'!L52</f>
        <v>0.00573373321359196</v>
      </c>
      <c r="M52" s="1">
        <f>'3mer motif for 1bp indels'!M52+'3mer motif for &gt;1bp indels'!M52</f>
        <v>0.00577150947187952</v>
      </c>
      <c r="N52" s="1">
        <f>'3mer motif for 1bp indels'!N52+'3mer motif for &gt;1bp indels'!N52</f>
        <v>0.00570544469399259</v>
      </c>
      <c r="O52" s="1">
        <f>'3mer motif for 1bp indels'!O52+'3mer motif for &gt;1bp indels'!O52</f>
        <v>0.00576296400338327</v>
      </c>
      <c r="P52" s="1">
        <f>'3mer motif for 1bp indels'!P52+'3mer motif for &gt;1bp indels'!P52</f>
        <v>0.00580092530579473</v>
      </c>
      <c r="Q52" s="1">
        <f>'3mer motif for 1bp indels'!Q52+'3mer motif for &gt;1bp indels'!Q52</f>
        <v>0.0058154988155673295</v>
      </c>
      <c r="R52" s="1">
        <f>'3mer motif for 1bp indels'!R52+'3mer motif for &gt;1bp indels'!R52</f>
        <v>0.005929266796430761</v>
      </c>
      <c r="S52" s="1">
        <f>'3mer motif for 1bp indels'!S52+'3mer motif for &gt;1bp indels'!S52</f>
        <v>0.00596898890663272</v>
      </c>
    </row>
    <row r="53" spans="1:19" ht="13.5">
      <c r="A53" t="s">
        <v>51</v>
      </c>
      <c r="B53" s="1">
        <f>'3mer motif for 1bp indels'!B53+'3mer motif for &gt;1bp indels'!B53</f>
        <v>0.00581915480348503</v>
      </c>
      <c r="C53" s="1">
        <f>'3mer motif for 1bp indels'!C53+'3mer motif for &gt;1bp indels'!C53</f>
        <v>0.00575757971611216</v>
      </c>
      <c r="D53" s="1">
        <f>'3mer motif for 1bp indels'!D53+'3mer motif for &gt;1bp indels'!D53</f>
        <v>0.0057046283969958405</v>
      </c>
      <c r="E53" s="1">
        <f>'3mer motif for 1bp indels'!E53+'3mer motif for &gt;1bp indels'!E53</f>
        <v>0.0055977325449245</v>
      </c>
      <c r="F53" s="1">
        <f>'3mer motif for 1bp indels'!F53+'3mer motif for &gt;1bp indels'!F53</f>
        <v>0.00548825704532886</v>
      </c>
      <c r="G53" s="1">
        <f>'3mer motif for 1bp indels'!G53+'3mer motif for &gt;1bp indels'!G53</f>
        <v>0.00544541396065841</v>
      </c>
      <c r="H53" s="1">
        <f>'3mer motif for 1bp indels'!H53+'3mer motif for &gt;1bp indels'!H53</f>
        <v>0.00535193977036845</v>
      </c>
      <c r="I53" s="1">
        <f>'3mer motif for 1bp indels'!I53+'3mer motif for &gt;1bp indels'!I53</f>
        <v>0.00526687389819691</v>
      </c>
      <c r="J53" s="1">
        <f>'3mer motif for 1bp indels'!J53+'3mer motif for &gt;1bp indels'!J53</f>
        <v>0.00512542905706671</v>
      </c>
      <c r="K53" s="1">
        <f>'3mer motif for 1bp indels'!K53+'3mer motif for &gt;1bp indels'!K53</f>
        <v>0.00511976923118108</v>
      </c>
      <c r="L53" s="1">
        <f>'3mer motif for 1bp indels'!L53+'3mer motif for &gt;1bp indels'!L53</f>
        <v>0.005255868838192641</v>
      </c>
      <c r="M53" s="1">
        <f>'3mer motif for 1bp indels'!M53+'3mer motif for &gt;1bp indels'!M53</f>
        <v>0.005364253343672101</v>
      </c>
      <c r="N53" s="1">
        <f>'3mer motif for 1bp indels'!N53+'3mer motif for &gt;1bp indels'!N53</f>
        <v>0.00542311792544861</v>
      </c>
      <c r="O53" s="1">
        <f>'3mer motif for 1bp indels'!O53+'3mer motif for &gt;1bp indels'!O53</f>
        <v>0.0054624288062250104</v>
      </c>
      <c r="P53" s="1">
        <f>'3mer motif for 1bp indels'!P53+'3mer motif for &gt;1bp indels'!P53</f>
        <v>0.00558437860554045</v>
      </c>
      <c r="Q53" s="1">
        <f>'3mer motif for 1bp indels'!Q53+'3mer motif for &gt;1bp indels'!Q53</f>
        <v>0.00567928889375903</v>
      </c>
      <c r="R53" s="1">
        <f>'3mer motif for 1bp indels'!R53+'3mer motif for &gt;1bp indels'!R53</f>
        <v>0.00577393391797056</v>
      </c>
      <c r="S53" s="1">
        <f>'3mer motif for 1bp indels'!S53+'3mer motif for &gt;1bp indels'!S53</f>
        <v>0.00582413495693366</v>
      </c>
    </row>
    <row r="54" spans="1:19" ht="13.5">
      <c r="A54" t="s">
        <v>52</v>
      </c>
      <c r="B54" s="1">
        <f>'3mer motif for 1bp indels'!B54+'3mer motif for &gt;1bp indels'!B54</f>
        <v>0.00724355822023279</v>
      </c>
      <c r="C54" s="1">
        <f>'3mer motif for 1bp indels'!C54+'3mer motif for &gt;1bp indels'!C54</f>
        <v>0.0071779964000323</v>
      </c>
      <c r="D54" s="1">
        <f>'3mer motif for 1bp indels'!D54+'3mer motif for &gt;1bp indels'!D54</f>
        <v>0.00711445869073926</v>
      </c>
      <c r="E54" s="1">
        <f>'3mer motif for 1bp indels'!E54+'3mer motif for &gt;1bp indels'!E54</f>
        <v>0.00703787224529776</v>
      </c>
      <c r="F54" s="1">
        <f>'3mer motif for 1bp indels'!F54+'3mer motif for &gt;1bp indels'!F54</f>
        <v>0.00702634223624895</v>
      </c>
      <c r="G54" s="1">
        <f>'3mer motif for 1bp indels'!G54+'3mer motif for &gt;1bp indels'!G54</f>
        <v>0.00687143419670558</v>
      </c>
      <c r="H54" s="1">
        <f>'3mer motif for 1bp indels'!H54+'3mer motif for &gt;1bp indels'!H54</f>
        <v>0.0066486159461336194</v>
      </c>
      <c r="I54" s="1">
        <f>'3mer motif for 1bp indels'!I54+'3mer motif for &gt;1bp indels'!I54</f>
        <v>0.0063273025712891895</v>
      </c>
      <c r="J54" s="1">
        <f>'3mer motif for 1bp indels'!J54+'3mer motif for &gt;1bp indels'!J54</f>
        <v>0.006268346521811361</v>
      </c>
      <c r="K54" s="1">
        <f>'3mer motif for 1bp indels'!K54+'3mer motif for &gt;1bp indels'!K54</f>
        <v>0.0062523820512188095</v>
      </c>
      <c r="L54" s="1">
        <f>'3mer motif for 1bp indels'!L54+'3mer motif for &gt;1bp indels'!L54</f>
        <v>0.00631401909654461</v>
      </c>
      <c r="M54" s="1">
        <f>'3mer motif for 1bp indels'!M54+'3mer motif for &gt;1bp indels'!M54</f>
        <v>0.00668044944424522</v>
      </c>
      <c r="N54" s="1">
        <f>'3mer motif for 1bp indels'!N54+'3mer motif for &gt;1bp indels'!N54</f>
        <v>0.0069193198444943305</v>
      </c>
      <c r="O54" s="1">
        <f>'3mer motif for 1bp indels'!O54+'3mer motif for &gt;1bp indels'!O54</f>
        <v>0.00703867766248191</v>
      </c>
      <c r="P54" s="1">
        <f>'3mer motif for 1bp indels'!P54+'3mer motif for &gt;1bp indels'!P54</f>
        <v>0.0070888067382407095</v>
      </c>
      <c r="Q54" s="1">
        <f>'3mer motif for 1bp indels'!Q54+'3mer motif for &gt;1bp indels'!Q54</f>
        <v>0.0071808859021266795</v>
      </c>
      <c r="R54" s="1">
        <f>'3mer motif for 1bp indels'!R54+'3mer motif for &gt;1bp indels'!R54</f>
        <v>0.0072256887861981796</v>
      </c>
      <c r="S54" s="1">
        <f>'3mer motif for 1bp indels'!S54+'3mer motif for &gt;1bp indels'!S54</f>
        <v>0.00726004042590076</v>
      </c>
    </row>
    <row r="55" spans="1:19" ht="13.5">
      <c r="A55" t="s">
        <v>53</v>
      </c>
      <c r="B55" s="1">
        <f>'3mer motif for 1bp indels'!B55+'3mer motif for &gt;1bp indels'!B55</f>
        <v>0.00701369639425417</v>
      </c>
      <c r="C55" s="1">
        <f>'3mer motif for 1bp indels'!C55+'3mer motif for &gt;1bp indels'!C55</f>
        <v>0.00696586983488643</v>
      </c>
      <c r="D55" s="1">
        <f>'3mer motif for 1bp indels'!D55+'3mer motif for &gt;1bp indels'!D55</f>
        <v>0.006990247241664011</v>
      </c>
      <c r="E55" s="1">
        <f>'3mer motif for 1bp indels'!E55+'3mer motif for &gt;1bp indels'!E55</f>
        <v>0.00706368946247163</v>
      </c>
      <c r="F55" s="1">
        <f>'3mer motif for 1bp indels'!F55+'3mer motif for &gt;1bp indels'!F55</f>
        <v>0.0070388067289442</v>
      </c>
      <c r="G55" s="1">
        <f>'3mer motif for 1bp indels'!G55+'3mer motif for &gt;1bp indels'!G55</f>
        <v>0.00708028630371391</v>
      </c>
      <c r="H55" s="1">
        <f>'3mer motif for 1bp indels'!H55+'3mer motif for &gt;1bp indels'!H55</f>
        <v>0.00716198713972893</v>
      </c>
      <c r="I55" s="1">
        <f>'3mer motif for 1bp indels'!I55+'3mer motif for &gt;1bp indels'!I55</f>
        <v>0.007237603347005721</v>
      </c>
      <c r="J55" s="1">
        <f>'3mer motif for 1bp indels'!J55+'3mer motif for &gt;1bp indels'!J55</f>
        <v>0.00731671214403671</v>
      </c>
      <c r="K55" s="1">
        <f>'3mer motif for 1bp indels'!K55+'3mer motif for &gt;1bp indels'!K55</f>
        <v>0.00732539261510944</v>
      </c>
      <c r="L55" s="1">
        <f>'3mer motif for 1bp indels'!L55+'3mer motif for &gt;1bp indels'!L55</f>
        <v>0.0072756481146638696</v>
      </c>
      <c r="M55" s="1">
        <f>'3mer motif for 1bp indels'!M55+'3mer motif for &gt;1bp indels'!M55</f>
        <v>0.007173535876500339</v>
      </c>
      <c r="N55" s="1">
        <f>'3mer motif for 1bp indels'!N55+'3mer motif for &gt;1bp indels'!N55</f>
        <v>0.00706691696118608</v>
      </c>
      <c r="O55" s="1">
        <f>'3mer motif for 1bp indels'!O55+'3mer motif for &gt;1bp indels'!O55</f>
        <v>0.0070157826668784395</v>
      </c>
      <c r="P55" s="1">
        <f>'3mer motif for 1bp indels'!P55+'3mer motif for &gt;1bp indels'!P55</f>
        <v>0.00704347794221458</v>
      </c>
      <c r="Q55" s="1">
        <f>'3mer motif for 1bp indels'!Q55+'3mer motif for &gt;1bp indels'!Q55</f>
        <v>0.00698253276923614</v>
      </c>
      <c r="R55" s="1">
        <f>'3mer motif for 1bp indels'!R55+'3mer motif for &gt;1bp indels'!R55</f>
        <v>0.00697199293239645</v>
      </c>
      <c r="S55" s="1">
        <f>'3mer motif for 1bp indels'!S55+'3mer motif for &gt;1bp indels'!S55</f>
        <v>0.00699550470201354</v>
      </c>
    </row>
    <row r="56" spans="1:19" ht="13.5">
      <c r="A56" t="s">
        <v>54</v>
      </c>
      <c r="B56" s="1">
        <f>'3mer motif for 1bp indels'!B56+'3mer motif for &gt;1bp indels'!B56</f>
        <v>0.00600611691976357</v>
      </c>
      <c r="C56" s="1">
        <f>'3mer motif for 1bp indels'!C56+'3mer motif for &gt;1bp indels'!C56</f>
        <v>0.00593590554974386</v>
      </c>
      <c r="D56" s="1">
        <f>'3mer motif for 1bp indels'!D56+'3mer motif for &gt;1bp indels'!D56</f>
        <v>0.005836411244140071</v>
      </c>
      <c r="E56" s="1">
        <f>'3mer motif for 1bp indels'!E56+'3mer motif for &gt;1bp indels'!E56</f>
        <v>0.0058230457221789995</v>
      </c>
      <c r="F56" s="1">
        <f>'3mer motif for 1bp indels'!F56+'3mer motif for &gt;1bp indels'!F56</f>
        <v>0.005751209886523841</v>
      </c>
      <c r="G56" s="1">
        <f>'3mer motif for 1bp indels'!G56+'3mer motif for &gt;1bp indels'!G56</f>
        <v>0.00571439425032387</v>
      </c>
      <c r="H56" s="1">
        <f>'3mer motif for 1bp indels'!H56+'3mer motif for &gt;1bp indels'!H56</f>
        <v>0.00571750870632365</v>
      </c>
      <c r="I56" s="1">
        <f>'3mer motif for 1bp indels'!I56+'3mer motif for &gt;1bp indels'!I56</f>
        <v>0.005719971745700979</v>
      </c>
      <c r="J56" s="1">
        <f>'3mer motif for 1bp indels'!J56+'3mer motif for &gt;1bp indels'!J56</f>
        <v>0.00553881380316534</v>
      </c>
      <c r="K56" s="1">
        <f>'3mer motif for 1bp indels'!K56+'3mer motif for &gt;1bp indels'!K56</f>
        <v>0.00553503607892593</v>
      </c>
      <c r="L56" s="1">
        <f>'3mer motif for 1bp indels'!L56+'3mer motif for &gt;1bp indels'!L56</f>
        <v>0.00573373321359196</v>
      </c>
      <c r="M56" s="1">
        <f>'3mer motif for 1bp indels'!M56+'3mer motif for &gt;1bp indels'!M56</f>
        <v>0.00577150947187952</v>
      </c>
      <c r="N56" s="1">
        <f>'3mer motif for 1bp indels'!N56+'3mer motif for &gt;1bp indels'!N56</f>
        <v>0.00570544469399259</v>
      </c>
      <c r="O56" s="1">
        <f>'3mer motif for 1bp indels'!O56+'3mer motif for &gt;1bp indels'!O56</f>
        <v>0.00576296400338327</v>
      </c>
      <c r="P56" s="1">
        <f>'3mer motif for 1bp indels'!P56+'3mer motif for &gt;1bp indels'!P56</f>
        <v>0.00580092530579473</v>
      </c>
      <c r="Q56" s="1">
        <f>'3mer motif for 1bp indels'!Q56+'3mer motif for &gt;1bp indels'!Q56</f>
        <v>0.0058154988155673295</v>
      </c>
      <c r="R56" s="1">
        <f>'3mer motif for 1bp indels'!R56+'3mer motif for &gt;1bp indels'!R56</f>
        <v>0.005929266796430761</v>
      </c>
      <c r="S56" s="1">
        <f>'3mer motif for 1bp indels'!S56+'3mer motif for &gt;1bp indels'!S56</f>
        <v>0.00596898890663272</v>
      </c>
    </row>
    <row r="57" spans="1:19" ht="13.5">
      <c r="A57" t="s">
        <v>55</v>
      </c>
      <c r="B57" s="1">
        <f>'3mer motif for 1bp indels'!B57+'3mer motif for &gt;1bp indels'!B57</f>
        <v>0.00641952303833032</v>
      </c>
      <c r="C57" s="1">
        <f>'3mer motif for 1bp indels'!C57+'3mer motif for &gt;1bp indels'!C57</f>
        <v>0.00641894587694199</v>
      </c>
      <c r="D57" s="1">
        <f>'3mer motif for 1bp indels'!D57+'3mer motif for &gt;1bp indels'!D57</f>
        <v>0.006380594797291819</v>
      </c>
      <c r="E57" s="1">
        <f>'3mer motif for 1bp indels'!E57+'3mer motif for &gt;1bp indels'!E57</f>
        <v>0.00632049346967635</v>
      </c>
      <c r="F57" s="1">
        <f>'3mer motif for 1bp indels'!F57+'3mer motif for &gt;1bp indels'!F57</f>
        <v>0.00628774636214718</v>
      </c>
      <c r="G57" s="1">
        <f>'3mer motif for 1bp indels'!G57+'3mer motif for &gt;1bp indels'!G57</f>
        <v>0.00621139749174348</v>
      </c>
      <c r="H57" s="1">
        <f>'3mer motif for 1bp indels'!H57+'3mer motif for &gt;1bp indels'!H57</f>
        <v>0.006345918866455601</v>
      </c>
      <c r="I57" s="1">
        <f>'3mer motif for 1bp indels'!I57+'3mer motif for &gt;1bp indels'!I57</f>
        <v>0.0060924855591116</v>
      </c>
      <c r="J57" s="1">
        <f>'3mer motif for 1bp indels'!J57+'3mer motif for &gt;1bp indels'!J57</f>
        <v>0.0060014997037659305</v>
      </c>
      <c r="K57" s="1">
        <f>'3mer motif for 1bp indels'!K57+'3mer motif for &gt;1bp indels'!K57</f>
        <v>0.0059826998940489705</v>
      </c>
      <c r="L57" s="1">
        <f>'3mer motif for 1bp indels'!L57+'3mer motif for &gt;1bp indels'!L57</f>
        <v>0.00605191650024581</v>
      </c>
      <c r="M57" s="1">
        <f>'3mer motif for 1bp indels'!M57+'3mer motif for &gt;1bp indels'!M57</f>
        <v>0.00633809655335337</v>
      </c>
      <c r="N57" s="1">
        <f>'3mer motif for 1bp indels'!N57+'3mer motif for &gt;1bp indels'!N57</f>
        <v>0.0062096773365241595</v>
      </c>
      <c r="O57" s="1">
        <f>'3mer motif for 1bp indels'!O57+'3mer motif for &gt;1bp indels'!O57</f>
        <v>0.00626561681630035</v>
      </c>
      <c r="P57" s="1">
        <f>'3mer motif for 1bp indels'!P57+'3mer motif for &gt;1bp indels'!P57</f>
        <v>0.00629808534251667</v>
      </c>
      <c r="Q57" s="1">
        <f>'3mer motif for 1bp indels'!Q57+'3mer motif for &gt;1bp indels'!Q57</f>
        <v>0.006365573060323581</v>
      </c>
      <c r="R57" s="1">
        <f>'3mer motif for 1bp indels'!R57+'3mer motif for &gt;1bp indels'!R57</f>
        <v>0.00642741488370488</v>
      </c>
      <c r="S57" s="1">
        <f>'3mer motif for 1bp indels'!S57+'3mer motif for &gt;1bp indels'!S57</f>
        <v>0.00643926142508623</v>
      </c>
    </row>
    <row r="58" spans="1:19" ht="13.5">
      <c r="A58" t="s">
        <v>56</v>
      </c>
      <c r="B58" s="1">
        <f>'3mer motif for 1bp indels'!B58+'3mer motif for &gt;1bp indels'!B58</f>
        <v>0.00605241645701506</v>
      </c>
      <c r="C58" s="1">
        <f>'3mer motif for 1bp indels'!C58+'3mer motif for &gt;1bp indels'!C58</f>
        <v>0.00606940041950637</v>
      </c>
      <c r="D58" s="1">
        <f>'3mer motif for 1bp indels'!D58+'3mer motif for &gt;1bp indels'!D58</f>
        <v>0.0059824262473469406</v>
      </c>
      <c r="E58" s="1">
        <f>'3mer motif for 1bp indels'!E58+'3mer motif for &gt;1bp indels'!E58</f>
        <v>0.00578862416630431</v>
      </c>
      <c r="F58" s="1">
        <f>'3mer motif for 1bp indels'!F58+'3mer motif for &gt;1bp indels'!F58</f>
        <v>0.0056408975676561</v>
      </c>
      <c r="G58" s="1">
        <f>'3mer motif for 1bp indels'!G58+'3mer motif for &gt;1bp indels'!G58</f>
        <v>0.00548123144979572</v>
      </c>
      <c r="H58" s="1">
        <f>'3mer motif for 1bp indels'!H58+'3mer motif for &gt;1bp indels'!H58</f>
        <v>0.00518907537427733</v>
      </c>
      <c r="I58" s="1">
        <f>'3mer motif for 1bp indels'!I58+'3mer motif for &gt;1bp indels'!I58</f>
        <v>0.0049831381419406795</v>
      </c>
      <c r="J58" s="1">
        <f>'3mer motif for 1bp indels'!J58+'3mer motif for &gt;1bp indels'!J58</f>
        <v>0.00465489683986233</v>
      </c>
      <c r="K58" s="1">
        <f>'3mer motif for 1bp indels'!K58+'3mer motif for &gt;1bp indels'!K58</f>
        <v>0.00468543649869361</v>
      </c>
      <c r="L58" s="1">
        <f>'3mer motif for 1bp indels'!L58+'3mer motif for &gt;1bp indels'!L58</f>
        <v>0.00496612312314396</v>
      </c>
      <c r="M58" s="1">
        <f>'3mer motif for 1bp indels'!M58+'3mer motif for &gt;1bp indels'!M58</f>
        <v>0.00520444082705228</v>
      </c>
      <c r="N58" s="1">
        <f>'3mer motif for 1bp indels'!N58+'3mer motif for &gt;1bp indels'!N58</f>
        <v>0.00551751131970784</v>
      </c>
      <c r="O58" s="1">
        <f>'3mer motif for 1bp indels'!O58+'3mer motif for &gt;1bp indels'!O58</f>
        <v>0.00565939409568294</v>
      </c>
      <c r="P58" s="1">
        <f>'3mer motif for 1bp indels'!P58+'3mer motif for &gt;1bp indels'!P58</f>
        <v>0.00577671176963605</v>
      </c>
      <c r="Q58" s="1">
        <f>'3mer motif for 1bp indels'!Q58+'3mer motif for &gt;1bp indels'!Q58</f>
        <v>0.00594637231034292</v>
      </c>
      <c r="R58" s="1">
        <f>'3mer motif for 1bp indels'!R58+'3mer motif for &gt;1bp indels'!R58</f>
        <v>0.00606133694993462</v>
      </c>
      <c r="S58" s="1">
        <f>'3mer motif for 1bp indels'!S58+'3mer motif for &gt;1bp indels'!S58</f>
        <v>0.00607600296208663</v>
      </c>
    </row>
    <row r="59" spans="1:19" ht="13.5">
      <c r="A59" t="s">
        <v>57</v>
      </c>
      <c r="B59" s="1">
        <f>'3mer motif for 1bp indels'!B59+'3mer motif for &gt;1bp indels'!B59</f>
        <v>0.005895370630967961</v>
      </c>
      <c r="C59" s="1">
        <f>'3mer motif for 1bp indels'!C59+'3mer motif for &gt;1bp indels'!C59</f>
        <v>0.00581206024135857</v>
      </c>
      <c r="D59" s="1">
        <f>'3mer motif for 1bp indels'!D59+'3mer motif for &gt;1bp indels'!D59</f>
        <v>0.00575965011932429</v>
      </c>
      <c r="E59" s="1">
        <f>'3mer motif for 1bp indels'!E59+'3mer motif for &gt;1bp indels'!E59</f>
        <v>0.00569068824147245</v>
      </c>
      <c r="F59" s="1">
        <f>'3mer motif for 1bp indels'!F59+'3mer motif for &gt;1bp indels'!F59</f>
        <v>0.0055027810586918</v>
      </c>
      <c r="G59" s="1">
        <f>'3mer motif for 1bp indels'!G59+'3mer motif for &gt;1bp indels'!G59</f>
        <v>0.00523349135141549</v>
      </c>
      <c r="H59" s="1">
        <f>'3mer motif for 1bp indels'!H59+'3mer motif for &gt;1bp indels'!H59</f>
        <v>0.0051108696518584</v>
      </c>
      <c r="I59" s="1">
        <f>'3mer motif for 1bp indels'!I59+'3mer motif for &gt;1bp indels'!I59</f>
        <v>0.00488374686694141</v>
      </c>
      <c r="J59" s="1">
        <f>'3mer motif for 1bp indels'!J59+'3mer motif for &gt;1bp indels'!J59</f>
        <v>0.00448227354106202</v>
      </c>
      <c r="K59" s="1">
        <f>'3mer motif for 1bp indels'!K59+'3mer motif for &gt;1bp indels'!K59</f>
        <v>0.00445558256706564</v>
      </c>
      <c r="L59" s="1">
        <f>'3mer motif for 1bp indels'!L59+'3mer motif for &gt;1bp indels'!L59</f>
        <v>0.004876477616266479</v>
      </c>
      <c r="M59" s="1">
        <f>'3mer motif for 1bp indels'!M59+'3mer motif for &gt;1bp indels'!M59</f>
        <v>0.0050858517301481596</v>
      </c>
      <c r="N59" s="1">
        <f>'3mer motif for 1bp indels'!N59+'3mer motif for &gt;1bp indels'!N59</f>
        <v>0.00520033851026897</v>
      </c>
      <c r="O59" s="1">
        <f>'3mer motif for 1bp indels'!O59+'3mer motif for &gt;1bp indels'!O59</f>
        <v>0.00547858913080034</v>
      </c>
      <c r="P59" s="1">
        <f>'3mer motif for 1bp indels'!P59+'3mer motif for &gt;1bp indels'!P59</f>
        <v>0.0056629332942460895</v>
      </c>
      <c r="Q59" s="1">
        <f>'3mer motif for 1bp indels'!Q59+'3mer motif for &gt;1bp indels'!Q59</f>
        <v>0.0057068725598396</v>
      </c>
      <c r="R59" s="1">
        <f>'3mer motif for 1bp indels'!R59+'3mer motif for &gt;1bp indels'!R59</f>
        <v>0.00575284415980482</v>
      </c>
      <c r="S59" s="1">
        <f>'3mer motif for 1bp indels'!S59+'3mer motif for &gt;1bp indels'!S59</f>
        <v>0.00587743587854133</v>
      </c>
    </row>
    <row r="60" spans="1:19" ht="13.5">
      <c r="A60" t="s">
        <v>58</v>
      </c>
      <c r="B60" s="1">
        <f>'3mer motif for 1bp indels'!B60+'3mer motif for &gt;1bp indels'!B60</f>
        <v>0.005770407986912109</v>
      </c>
      <c r="C60" s="1">
        <f>'3mer motif for 1bp indels'!C60+'3mer motif for &gt;1bp indels'!C60</f>
        <v>0.0056458140288074</v>
      </c>
      <c r="D60" s="1">
        <f>'3mer motif for 1bp indels'!D60+'3mer motif for &gt;1bp indels'!D60</f>
        <v>0.0055731143340636</v>
      </c>
      <c r="E60" s="1">
        <f>'3mer motif for 1bp indels'!E60+'3mer motif for &gt;1bp indels'!E60</f>
        <v>0.0055359268939129</v>
      </c>
      <c r="F60" s="1">
        <f>'3mer motif for 1bp indels'!F60+'3mer motif for &gt;1bp indels'!F60</f>
        <v>0.00545928759631103</v>
      </c>
      <c r="G60" s="1">
        <f>'3mer motif for 1bp indels'!G60+'3mer motif for &gt;1bp indels'!G60</f>
        <v>0.00523247284958207</v>
      </c>
      <c r="H60" s="1">
        <f>'3mer motif for 1bp indels'!H60+'3mer motif for &gt;1bp indels'!H60</f>
        <v>0.005160627685350061</v>
      </c>
      <c r="I60" s="1">
        <f>'3mer motif for 1bp indels'!I60+'3mer motif for &gt;1bp indels'!I60</f>
        <v>0.00508531950726</v>
      </c>
      <c r="J60" s="1">
        <f>'3mer motif for 1bp indels'!J60+'3mer motif for &gt;1bp indels'!J60</f>
        <v>0.004813146210539</v>
      </c>
      <c r="K60" s="1">
        <f>'3mer motif for 1bp indels'!K60+'3mer motif for &gt;1bp indels'!K60</f>
        <v>0.004812692123805751</v>
      </c>
      <c r="L60" s="1">
        <f>'3mer motif for 1bp indels'!L60+'3mer motif for &gt;1bp indels'!L60</f>
        <v>0.00505943579851602</v>
      </c>
      <c r="M60" s="1">
        <f>'3mer motif for 1bp indels'!M60+'3mer motif for &gt;1bp indels'!M60</f>
        <v>0.00514477831825253</v>
      </c>
      <c r="N60" s="1">
        <f>'3mer motif for 1bp indels'!N60+'3mer motif for &gt;1bp indels'!N60</f>
        <v>0.00524706425060554</v>
      </c>
      <c r="O60" s="1">
        <f>'3mer motif for 1bp indels'!O60+'3mer motif for &gt;1bp indels'!O60</f>
        <v>0.00548740222229759</v>
      </c>
      <c r="P60" s="1">
        <f>'3mer motif for 1bp indels'!P60+'3mer motif for &gt;1bp indels'!P60</f>
        <v>0.005529394427479311</v>
      </c>
      <c r="Q60" s="1">
        <f>'3mer motif for 1bp indels'!Q60+'3mer motif for &gt;1bp indels'!Q60</f>
        <v>0.0055438126420325005</v>
      </c>
      <c r="R60" s="1">
        <f>'3mer motif for 1bp indels'!R60+'3mer motif for &gt;1bp indels'!R60</f>
        <v>0.005636307729343339</v>
      </c>
      <c r="S60" s="1">
        <f>'3mer motif for 1bp indels'!S60+'3mer motif for &gt;1bp indels'!S60</f>
        <v>0.0057210851053647906</v>
      </c>
    </row>
    <row r="61" spans="1:19" ht="13.5">
      <c r="A61" t="s">
        <v>59</v>
      </c>
      <c r="B61" s="1">
        <f>'3mer motif for 1bp indels'!B61+'3mer motif for &gt;1bp indels'!B61</f>
        <v>0.00701090402788255</v>
      </c>
      <c r="C61" s="1">
        <f>'3mer motif for 1bp indels'!C61+'3mer motif for &gt;1bp indels'!C61</f>
        <v>0.00681929952760712</v>
      </c>
      <c r="D61" s="1">
        <f>'3mer motif for 1bp indels'!D61+'3mer motif for &gt;1bp indels'!D61</f>
        <v>0.0067365829574255204</v>
      </c>
      <c r="E61" s="1">
        <f>'3mer motif for 1bp indels'!E61+'3mer motif for &gt;1bp indels'!E61</f>
        <v>0.00673092226366382</v>
      </c>
      <c r="F61" s="1">
        <f>'3mer motif for 1bp indels'!F61+'3mer motif for &gt;1bp indels'!F61</f>
        <v>0.006677540931500759</v>
      </c>
      <c r="G61" s="1">
        <f>'3mer motif for 1bp indels'!G61+'3mer motif for &gt;1bp indels'!G61</f>
        <v>0.0065194933453791</v>
      </c>
      <c r="H61" s="1">
        <f>'3mer motif for 1bp indels'!H61+'3mer motif for &gt;1bp indels'!H61</f>
        <v>0.00629988701345363</v>
      </c>
      <c r="I61" s="1">
        <f>'3mer motif for 1bp indels'!I61+'3mer motif for &gt;1bp indels'!I61</f>
        <v>0.00599893780310585</v>
      </c>
      <c r="J61" s="1">
        <f>'3mer motif for 1bp indels'!J61+'3mer motif for &gt;1bp indels'!J61</f>
        <v>0.005555425020599081</v>
      </c>
      <c r="K61" s="1">
        <f>'3mer motif for 1bp indels'!K61+'3mer motif for &gt;1bp indels'!K61</f>
        <v>0.00559536971613921</v>
      </c>
      <c r="L61" s="1">
        <f>'3mer motif for 1bp indels'!L61+'3mer motif for &gt;1bp indels'!L61</f>
        <v>0.00600644614503383</v>
      </c>
      <c r="M61" s="1">
        <f>'3mer motif for 1bp indels'!M61+'3mer motif for &gt;1bp indels'!M61</f>
        <v>0.00631422055371997</v>
      </c>
      <c r="N61" s="1">
        <f>'3mer motif for 1bp indels'!N61+'3mer motif for &gt;1bp indels'!N61</f>
        <v>0.006577077472528321</v>
      </c>
      <c r="O61" s="1">
        <f>'3mer motif for 1bp indels'!O61+'3mer motif for &gt;1bp indels'!O61</f>
        <v>0.00675700020021297</v>
      </c>
      <c r="P61" s="1">
        <f>'3mer motif for 1bp indels'!P61+'3mer motif for &gt;1bp indels'!P61</f>
        <v>0.00674568023841166</v>
      </c>
      <c r="Q61" s="1">
        <f>'3mer motif for 1bp indels'!Q61+'3mer motif for &gt;1bp indels'!Q61</f>
        <v>0.006731361032340479</v>
      </c>
      <c r="R61" s="1">
        <f>'3mer motif for 1bp indels'!R61+'3mer motif for &gt;1bp indels'!R61</f>
        <v>0.0068257415945558505</v>
      </c>
      <c r="S61" s="1">
        <f>'3mer motif for 1bp indels'!S61+'3mer motif for &gt;1bp indels'!S61</f>
        <v>0.0069463482003721405</v>
      </c>
    </row>
    <row r="62" spans="1:19" ht="13.5">
      <c r="A62" t="s">
        <v>60</v>
      </c>
      <c r="B62" s="1">
        <f>'3mer motif for 1bp indels'!B62+'3mer motif for &gt;1bp indels'!B62</f>
        <v>0.0061144914285068</v>
      </c>
      <c r="C62" s="1">
        <f>'3mer motif for 1bp indels'!C62+'3mer motif for &gt;1bp indels'!C62</f>
        <v>0.00606016818259401</v>
      </c>
      <c r="D62" s="1">
        <f>'3mer motif for 1bp indels'!D62+'3mer motif for &gt;1bp indels'!D62</f>
        <v>0.00597235800389962</v>
      </c>
      <c r="E62" s="1">
        <f>'3mer motif for 1bp indels'!E62+'3mer motif for &gt;1bp indels'!E62</f>
        <v>0.005957216008666</v>
      </c>
      <c r="F62" s="1">
        <f>'3mer motif for 1bp indels'!F62+'3mer motif for &gt;1bp indels'!F62</f>
        <v>0.0058663502861133</v>
      </c>
      <c r="G62" s="1">
        <f>'3mer motif for 1bp indels'!G62+'3mer motif for &gt;1bp indels'!G62</f>
        <v>0.0057242408858694</v>
      </c>
      <c r="H62" s="1">
        <f>'3mer motif for 1bp indels'!H62+'3mer motif for &gt;1bp indels'!H62</f>
        <v>0.00555607905241654</v>
      </c>
      <c r="I62" s="1">
        <f>'3mer motif for 1bp indels'!I62+'3mer motif for &gt;1bp indels'!I62</f>
        <v>0.0054246874572700995</v>
      </c>
      <c r="J62" s="1">
        <f>'3mer motif for 1bp indels'!J62+'3mer motif for &gt;1bp indels'!J62</f>
        <v>0.00521455302506331</v>
      </c>
      <c r="K62" s="1">
        <f>'3mer motif for 1bp indels'!K62+'3mer motif for &gt;1bp indels'!K62</f>
        <v>0.00522711435705018</v>
      </c>
      <c r="L62" s="1">
        <f>'3mer motif for 1bp indels'!L62+'3mer motif for &gt;1bp indels'!L62</f>
        <v>0.00542727046772386</v>
      </c>
      <c r="M62" s="1">
        <f>'3mer motif for 1bp indels'!M62+'3mer motif for &gt;1bp indels'!M62</f>
        <v>0.00554688031492174</v>
      </c>
      <c r="N62" s="1">
        <f>'3mer motif for 1bp indels'!N62+'3mer motif for &gt;1bp indels'!N62</f>
        <v>0.00573055731925703</v>
      </c>
      <c r="O62" s="1">
        <f>'3mer motif for 1bp indels'!O62+'3mer motif for &gt;1bp indels'!O62</f>
        <v>0.005874887589080641</v>
      </c>
      <c r="P62" s="1">
        <f>'3mer motif for 1bp indels'!P62+'3mer motif for &gt;1bp indels'!P62</f>
        <v>0.00598128443151957</v>
      </c>
      <c r="Q62" s="1">
        <f>'3mer motif for 1bp indels'!Q62+'3mer motif for &gt;1bp indels'!Q62</f>
        <v>0.0060122250034837</v>
      </c>
      <c r="R62" s="1">
        <f>'3mer motif for 1bp indels'!R62+'3mer motif for &gt;1bp indels'!R62</f>
        <v>0.0060998322495509</v>
      </c>
      <c r="S62" s="1">
        <f>'3mer motif for 1bp indels'!S62+'3mer motif for &gt;1bp indels'!S62</f>
        <v>0.0061647772332952995</v>
      </c>
    </row>
    <row r="63" spans="1:19" ht="13.5">
      <c r="A63" t="s">
        <v>61</v>
      </c>
      <c r="B63" s="1">
        <f>'3mer motif for 1bp indels'!B63+'3mer motif for &gt;1bp indels'!B63</f>
        <v>0.0062651037405631205</v>
      </c>
      <c r="C63" s="1">
        <f>'3mer motif for 1bp indels'!C63+'3mer motif for &gt;1bp indels'!C63</f>
        <v>0.0061922153058157296</v>
      </c>
      <c r="D63" s="1">
        <f>'3mer motif for 1bp indels'!D63+'3mer motif for &gt;1bp indels'!D63</f>
        <v>0.00619936987372144</v>
      </c>
      <c r="E63" s="1">
        <f>'3mer motif for 1bp indels'!E63+'3mer motif for &gt;1bp indels'!E63</f>
        <v>0.00616049345309118</v>
      </c>
      <c r="F63" s="1">
        <f>'3mer motif for 1bp indels'!F63+'3mer motif for &gt;1bp indels'!F63</f>
        <v>0.00603826483992422</v>
      </c>
      <c r="G63" s="1">
        <f>'3mer motif for 1bp indels'!G63+'3mer motif for &gt;1bp indels'!G63</f>
        <v>0.00598120321511516</v>
      </c>
      <c r="H63" s="1">
        <f>'3mer motif for 1bp indels'!H63+'3mer motif for &gt;1bp indels'!H63</f>
        <v>0.0058874260756541005</v>
      </c>
      <c r="I63" s="1">
        <f>'3mer motif for 1bp indels'!I63+'3mer motif for &gt;1bp indels'!I63</f>
        <v>0.00579959301808743</v>
      </c>
      <c r="J63" s="1">
        <f>'3mer motif for 1bp indels'!J63+'3mer motif for &gt;1bp indels'!J63</f>
        <v>0.00549362669570763</v>
      </c>
      <c r="K63" s="1">
        <f>'3mer motif for 1bp indels'!K63+'3mer motif for &gt;1bp indels'!K63</f>
        <v>0.0054759224105524005</v>
      </c>
      <c r="L63" s="1">
        <f>'3mer motif for 1bp indels'!L63+'3mer motif for &gt;1bp indels'!L63</f>
        <v>0.005801850616851021</v>
      </c>
      <c r="M63" s="1">
        <f>'3mer motif for 1bp indels'!M63+'3mer motif for &gt;1bp indels'!M63</f>
        <v>0.00594367547793906</v>
      </c>
      <c r="N63" s="1">
        <f>'3mer motif for 1bp indels'!N63+'3mer motif for &gt;1bp indels'!N63</f>
        <v>0.0059941484919174</v>
      </c>
      <c r="O63" s="1">
        <f>'3mer motif for 1bp indels'!O63+'3mer motif for &gt;1bp indels'!O63</f>
        <v>0.006076610366194651</v>
      </c>
      <c r="P63" s="1">
        <f>'3mer motif for 1bp indels'!P63+'3mer motif for &gt;1bp indels'!P63</f>
        <v>0.00617173763943492</v>
      </c>
      <c r="Q63" s="1">
        <f>'3mer motif for 1bp indels'!Q63+'3mer motif for &gt;1bp indels'!Q63</f>
        <v>0.00612471311284206</v>
      </c>
      <c r="R63" s="1">
        <f>'3mer motif for 1bp indels'!R63+'3mer motif for &gt;1bp indels'!R63</f>
        <v>0.0061812231977463</v>
      </c>
      <c r="S63" s="1">
        <f>'3mer motif for 1bp indels'!S63+'3mer motif for &gt;1bp indels'!S63</f>
        <v>0.00626197419131556</v>
      </c>
    </row>
    <row r="64" spans="1:19" ht="13.5">
      <c r="A64" t="s">
        <v>62</v>
      </c>
      <c r="B64" s="1">
        <f>'3mer motif for 1bp indels'!B64+'3mer motif for &gt;1bp indels'!B64</f>
        <v>0.005770407986912109</v>
      </c>
      <c r="C64" s="1">
        <f>'3mer motif for 1bp indels'!C64+'3mer motif for &gt;1bp indels'!C64</f>
        <v>0.0056458140288074</v>
      </c>
      <c r="D64" s="1">
        <f>'3mer motif for 1bp indels'!D64+'3mer motif for &gt;1bp indels'!D64</f>
        <v>0.0055731143340636</v>
      </c>
      <c r="E64" s="1">
        <f>'3mer motif for 1bp indels'!E64+'3mer motif for &gt;1bp indels'!E64</f>
        <v>0.0055359268939129</v>
      </c>
      <c r="F64" s="1">
        <f>'3mer motif for 1bp indels'!F64+'3mer motif for &gt;1bp indels'!F64</f>
        <v>0.00545928759631103</v>
      </c>
      <c r="G64" s="1">
        <f>'3mer motif for 1bp indels'!G64+'3mer motif for &gt;1bp indels'!G64</f>
        <v>0.00523247284958207</v>
      </c>
      <c r="H64" s="1">
        <f>'3mer motif for 1bp indels'!H64+'3mer motif for &gt;1bp indels'!H64</f>
        <v>0.005160627685350061</v>
      </c>
      <c r="I64" s="1">
        <f>'3mer motif for 1bp indels'!I64+'3mer motif for &gt;1bp indels'!I64</f>
        <v>0.00508531950726</v>
      </c>
      <c r="J64" s="1">
        <f>'3mer motif for 1bp indels'!J64+'3mer motif for &gt;1bp indels'!J64</f>
        <v>0.004813146210539</v>
      </c>
      <c r="K64" s="1">
        <f>'3mer motif for 1bp indels'!K64+'3mer motif for &gt;1bp indels'!K64</f>
        <v>0.004812692123805751</v>
      </c>
      <c r="L64" s="1">
        <f>'3mer motif for 1bp indels'!L64+'3mer motif for &gt;1bp indels'!L64</f>
        <v>0.00505943579851602</v>
      </c>
      <c r="M64" s="1">
        <f>'3mer motif for 1bp indels'!M64+'3mer motif for &gt;1bp indels'!M64</f>
        <v>0.00514477831825253</v>
      </c>
      <c r="N64" s="1">
        <f>'3mer motif for 1bp indels'!N64+'3mer motif for &gt;1bp indels'!N64</f>
        <v>0.00524706425060554</v>
      </c>
      <c r="O64" s="1">
        <f>'3mer motif for 1bp indels'!O64+'3mer motif for &gt;1bp indels'!O64</f>
        <v>0.00548740222229759</v>
      </c>
      <c r="P64" s="1">
        <f>'3mer motif for 1bp indels'!P64+'3mer motif for &gt;1bp indels'!P64</f>
        <v>0.005529394427479311</v>
      </c>
      <c r="Q64" s="1">
        <f>'3mer motif for 1bp indels'!Q64+'3mer motif for &gt;1bp indels'!Q64</f>
        <v>0.0055438126420325005</v>
      </c>
      <c r="R64" s="1">
        <f>'3mer motif for 1bp indels'!R64+'3mer motif for &gt;1bp indels'!R64</f>
        <v>0.005636307729343339</v>
      </c>
      <c r="S64" s="1">
        <f>'3mer motif for 1bp indels'!S64+'3mer motif for &gt;1bp indels'!S64</f>
        <v>0.0057210851053647906</v>
      </c>
    </row>
    <row r="65" spans="1:19" ht="13.5">
      <c r="A65" t="s">
        <v>63</v>
      </c>
      <c r="B65" s="1">
        <f>'3mer motif for 1bp indels'!B65+'3mer motif for &gt;1bp indels'!B65</f>
        <v>0.0134550785011567</v>
      </c>
      <c r="C65" s="1">
        <f>'3mer motif for 1bp indels'!C65+'3mer motif for &gt;1bp indels'!C65</f>
        <v>0.01350968328211931</v>
      </c>
      <c r="D65" s="1">
        <f>'3mer motif for 1bp indels'!D65+'3mer motif for &gt;1bp indels'!D65</f>
        <v>0.013571889464656789</v>
      </c>
      <c r="E65" s="1">
        <f>'3mer motif for 1bp indels'!E65+'3mer motif for &gt;1bp indels'!E65</f>
        <v>0.01391739213045639</v>
      </c>
      <c r="F65" s="1">
        <f>'3mer motif for 1bp indels'!F65+'3mer motif for &gt;1bp indels'!F65</f>
        <v>0.01457552950959059</v>
      </c>
      <c r="G65" s="1">
        <f>'3mer motif for 1bp indels'!G65+'3mer motif for &gt;1bp indels'!G65</f>
        <v>0.01532269608234996</v>
      </c>
      <c r="H65" s="1">
        <f>'3mer motif for 1bp indels'!H65+'3mer motif for &gt;1bp indels'!H65</f>
        <v>0.016501610940516748</v>
      </c>
      <c r="I65" s="1">
        <f>'3mer motif for 1bp indels'!I65+'3mer motif for &gt;1bp indels'!I65</f>
        <v>0.01815854424078735</v>
      </c>
      <c r="J65" s="1">
        <f>'3mer motif for 1bp indels'!J65+'3mer motif for &gt;1bp indels'!J65</f>
        <v>0.01993997207626203</v>
      </c>
      <c r="K65" s="1">
        <f>'3mer motif for 1bp indels'!K65+'3mer motif for &gt;1bp indels'!K65</f>
        <v>0.01992039913688315</v>
      </c>
      <c r="L65" s="1">
        <f>'3mer motif for 1bp indels'!L65+'3mer motif for &gt;1bp indels'!L65</f>
        <v>0.01813700546721236</v>
      </c>
      <c r="M65" s="1">
        <f>'3mer motif for 1bp indels'!M65+'3mer motif for &gt;1bp indels'!M65</f>
        <v>0.01656877879896568</v>
      </c>
      <c r="N65" s="1">
        <f>'3mer motif for 1bp indels'!N65+'3mer motif for &gt;1bp indels'!N65</f>
        <v>0.01526506035671797</v>
      </c>
      <c r="O65" s="1">
        <f>'3mer motif for 1bp indels'!O65+'3mer motif for &gt;1bp indels'!O65</f>
        <v>0.01460229382210423</v>
      </c>
      <c r="P65" s="1">
        <f>'3mer motif for 1bp indels'!P65+'3mer motif for &gt;1bp indels'!P65</f>
        <v>0.013975614936852128</v>
      </c>
      <c r="Q65" s="1">
        <f>'3mer motif for 1bp indels'!Q65+'3mer motif for &gt;1bp indels'!Q65</f>
        <v>0.01359743096161634</v>
      </c>
      <c r="R65" s="1">
        <f>'3mer motif for 1bp indels'!R65+'3mer motif for &gt;1bp indels'!R65</f>
        <v>0.01347747850257994</v>
      </c>
      <c r="S65" s="1">
        <f>'3mer motif for 1bp indels'!S65+'3mer motif for &gt;1bp indels'!S65</f>
        <v>0.01346875939732186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A1" sqref="A1:IV1"/>
    </sheetView>
  </sheetViews>
  <sheetFormatPr defaultColWidth="9.140625" defaultRowHeight="15"/>
  <cols>
    <col min="2" max="19" width="9.00390625" style="1" customWidth="1"/>
  </cols>
  <sheetData>
    <row r="1" spans="2:19" s="2" customFormat="1" ht="13.5">
      <c r="B1" s="2">
        <v>-9</v>
      </c>
      <c r="C1" s="2">
        <v>-8</v>
      </c>
      <c r="D1" s="2">
        <v>-7</v>
      </c>
      <c r="E1" s="2">
        <v>-6</v>
      </c>
      <c r="F1" s="2">
        <v>-5</v>
      </c>
      <c r="G1" s="2">
        <v>-4</v>
      </c>
      <c r="H1" s="2">
        <v>-3</v>
      </c>
      <c r="I1" s="2">
        <v>-2</v>
      </c>
      <c r="J1" s="2">
        <v>-1</v>
      </c>
      <c r="K1" s="2">
        <v>1</v>
      </c>
      <c r="L1" s="2">
        <v>2</v>
      </c>
      <c r="M1" s="2">
        <v>3</v>
      </c>
      <c r="N1" s="2">
        <v>4</v>
      </c>
      <c r="O1" s="2">
        <v>5</v>
      </c>
      <c r="P1" s="2">
        <v>6</v>
      </c>
      <c r="Q1" s="2">
        <v>7</v>
      </c>
      <c r="R1" s="2">
        <v>8</v>
      </c>
      <c r="S1" s="2">
        <v>9</v>
      </c>
    </row>
    <row r="2" spans="1:19" ht="13.5">
      <c r="A2" t="s">
        <v>0</v>
      </c>
      <c r="B2" s="1">
        <v>0.00313938004741746</v>
      </c>
      <c r="C2" s="1">
        <v>0.0031959437792777</v>
      </c>
      <c r="D2" s="1">
        <v>0.00332055685547498</v>
      </c>
      <c r="E2" s="1">
        <v>0.00354434487217356</v>
      </c>
      <c r="F2" s="1">
        <v>0.00394236992015403</v>
      </c>
      <c r="G2" s="1">
        <v>0.00456852138963151</v>
      </c>
      <c r="H2" s="1">
        <v>0.00546977684802958</v>
      </c>
      <c r="I2" s="1">
        <v>0.00657019815612728</v>
      </c>
      <c r="J2" s="1">
        <v>0.00757986741702733</v>
      </c>
      <c r="K2" s="1">
        <v>0.00759904836101934</v>
      </c>
      <c r="L2" s="1">
        <v>0.00659004406964492</v>
      </c>
      <c r="M2" s="1">
        <v>0.00549150879723073</v>
      </c>
      <c r="N2" s="1">
        <v>0.00458820814253942</v>
      </c>
      <c r="O2" s="1">
        <v>0.0039472934226687</v>
      </c>
      <c r="P2" s="1">
        <v>0.00354352663387998</v>
      </c>
      <c r="Q2" s="1">
        <v>0.0033330566224096</v>
      </c>
      <c r="R2" s="1">
        <v>0.00320594335853756</v>
      </c>
      <c r="S2" s="1">
        <v>0.00313270004096685</v>
      </c>
    </row>
    <row r="3" spans="1:19" ht="13.5">
      <c r="A3" t="s">
        <v>1</v>
      </c>
      <c r="B3" s="1">
        <v>0.00303991512248699</v>
      </c>
      <c r="C3" s="1">
        <v>0.00302928450635196</v>
      </c>
      <c r="D3" s="1">
        <v>0.00301051865990678</v>
      </c>
      <c r="E3" s="1">
        <v>0.00298571112297986</v>
      </c>
      <c r="F3" s="1">
        <v>0.00293200234051567</v>
      </c>
      <c r="G3" s="1">
        <v>0.0028913383326536</v>
      </c>
      <c r="H3" s="1">
        <v>0.00283185080364586</v>
      </c>
      <c r="I3" s="1">
        <v>0.00282992406233149</v>
      </c>
      <c r="J3" s="1">
        <v>0.00280151867305067</v>
      </c>
      <c r="K3" s="1">
        <v>0.00278481823117899</v>
      </c>
      <c r="L3" s="1">
        <v>0.00282674085716896</v>
      </c>
      <c r="M3" s="1">
        <v>0.00284685167919225</v>
      </c>
      <c r="N3" s="1">
        <v>0.00289314622643495</v>
      </c>
      <c r="O3" s="1">
        <v>0.00294587051344136</v>
      </c>
      <c r="P3" s="1">
        <v>0.00300734431204089</v>
      </c>
      <c r="Q3" s="1">
        <v>0.0030259793468252</v>
      </c>
      <c r="R3" s="1">
        <v>0.00305380863856174</v>
      </c>
      <c r="S3" s="1">
        <v>0.00304453458736326</v>
      </c>
    </row>
    <row r="4" spans="1:19" ht="13.5">
      <c r="A4" t="s">
        <v>2</v>
      </c>
      <c r="B4" s="1">
        <v>0.00270381729830446</v>
      </c>
      <c r="C4" s="1">
        <v>0.00270700207667209</v>
      </c>
      <c r="D4" s="1">
        <v>0.0027190129736704</v>
      </c>
      <c r="E4" s="1">
        <v>0.0027505848149512</v>
      </c>
      <c r="F4" s="1">
        <v>0.00277771647010699</v>
      </c>
      <c r="G4" s="1">
        <v>0.00275413643823706</v>
      </c>
      <c r="H4" s="1">
        <v>0.00272619202203574</v>
      </c>
      <c r="I4" s="1">
        <v>0.00271379146323269</v>
      </c>
      <c r="J4" s="1">
        <v>0.00268867777072893</v>
      </c>
      <c r="K4" s="1">
        <v>0.00269476852836669</v>
      </c>
      <c r="L4" s="1">
        <v>0.00272706112625364</v>
      </c>
      <c r="M4" s="1">
        <v>0.00274157860944596</v>
      </c>
      <c r="N4" s="1">
        <v>0.00276008690986643</v>
      </c>
      <c r="O4" s="1">
        <v>0.00274438284594213</v>
      </c>
      <c r="P4" s="1">
        <v>0.0027275779976338</v>
      </c>
      <c r="Q4" s="1">
        <v>0.00273004107415512</v>
      </c>
      <c r="R4" s="1">
        <v>0.00271037219145965</v>
      </c>
      <c r="S4" s="1">
        <v>0.00270798364597658</v>
      </c>
    </row>
    <row r="5" spans="1:19" ht="13.5">
      <c r="A5" t="s">
        <v>3</v>
      </c>
      <c r="B5" s="1">
        <v>0.0027123798053916</v>
      </c>
      <c r="C5" s="1">
        <v>0.00273850446527084</v>
      </c>
      <c r="D5" s="1">
        <v>0.00275114812600428</v>
      </c>
      <c r="E5" s="1">
        <v>0.0027459911057926</v>
      </c>
      <c r="F5" s="1">
        <v>0.00271291459721471</v>
      </c>
      <c r="G5" s="1">
        <v>0.00274492813011106</v>
      </c>
      <c r="H5" s="1">
        <v>0.00272457503506878</v>
      </c>
      <c r="I5" s="1">
        <v>0.0026137017583841</v>
      </c>
      <c r="J5" s="1">
        <v>0.00248653316323485</v>
      </c>
      <c r="K5" s="1">
        <v>0.00248893026272777</v>
      </c>
      <c r="L5" s="1">
        <v>0.00261799691732635</v>
      </c>
      <c r="M5" s="1">
        <v>0.00270435306167717</v>
      </c>
      <c r="N5" s="1">
        <v>0.00270568677140504</v>
      </c>
      <c r="O5" s="1">
        <v>0.00273362713079396</v>
      </c>
      <c r="P5" s="1">
        <v>0.00276905800720051</v>
      </c>
      <c r="Q5" s="1">
        <v>0.00275262536276113</v>
      </c>
      <c r="R5" s="1">
        <v>0.00272076348306192</v>
      </c>
      <c r="S5" s="1">
        <v>0.00269614780174471</v>
      </c>
    </row>
    <row r="6" spans="1:19" ht="13.5">
      <c r="A6" t="s">
        <v>4</v>
      </c>
      <c r="B6" s="1">
        <v>0.00314461975190262</v>
      </c>
      <c r="C6" s="1">
        <v>0.0031308640196547</v>
      </c>
      <c r="D6" s="1">
        <v>0.00313020906657171</v>
      </c>
      <c r="E6" s="1">
        <v>0.00312695799966687</v>
      </c>
      <c r="F6" s="1">
        <v>0.00307582923080484</v>
      </c>
      <c r="G6" s="1">
        <v>0.00301253025671041</v>
      </c>
      <c r="H6" s="1">
        <v>0.00290773174439991</v>
      </c>
      <c r="I6" s="1">
        <v>0.0026938617840243</v>
      </c>
      <c r="J6" s="1">
        <v>0.00260099436904981</v>
      </c>
      <c r="K6" s="1">
        <v>0.00260464277889022</v>
      </c>
      <c r="L6" s="1">
        <v>0.00267330415461353</v>
      </c>
      <c r="M6" s="1">
        <v>0.00288136501602309</v>
      </c>
      <c r="N6" s="1">
        <v>0.00300060029041792</v>
      </c>
      <c r="O6" s="1">
        <v>0.00308836412850888</v>
      </c>
      <c r="P6" s="1">
        <v>0.00314877175044042</v>
      </c>
      <c r="Q6" s="1">
        <v>0.00314183757520518</v>
      </c>
      <c r="R6" s="1">
        <v>0.00310993413375374</v>
      </c>
      <c r="S6" s="1">
        <v>0.00314868505092653</v>
      </c>
    </row>
    <row r="7" spans="1:19" ht="13.5">
      <c r="A7" t="s">
        <v>5</v>
      </c>
      <c r="B7" s="1">
        <v>0.00303991512248699</v>
      </c>
      <c r="C7" s="1">
        <v>0.00302928450635196</v>
      </c>
      <c r="D7" s="1">
        <v>0.00301051865990678</v>
      </c>
      <c r="E7" s="1">
        <v>0.00298571112297986</v>
      </c>
      <c r="F7" s="1">
        <v>0.00293200234051567</v>
      </c>
      <c r="G7" s="1">
        <v>0.0028913383326536</v>
      </c>
      <c r="H7" s="1">
        <v>0.00283185080364586</v>
      </c>
      <c r="I7" s="1">
        <v>0.00282992406233149</v>
      </c>
      <c r="J7" s="1">
        <v>0.00280151867305067</v>
      </c>
      <c r="K7" s="1">
        <v>0.00278481823117899</v>
      </c>
      <c r="L7" s="1">
        <v>0.00282674085716896</v>
      </c>
      <c r="M7" s="1">
        <v>0.00284685167919225</v>
      </c>
      <c r="N7" s="1">
        <v>0.00289314622643495</v>
      </c>
      <c r="O7" s="1">
        <v>0.00294587051344136</v>
      </c>
      <c r="P7" s="1">
        <v>0.00300734431204089</v>
      </c>
      <c r="Q7" s="1">
        <v>0.0030259793468252</v>
      </c>
      <c r="R7" s="1">
        <v>0.00305380863856174</v>
      </c>
      <c r="S7" s="1">
        <v>0.00304453458736326</v>
      </c>
    </row>
    <row r="8" spans="1:19" ht="13.5">
      <c r="A8" t="s">
        <v>6</v>
      </c>
      <c r="B8" s="1">
        <v>0.00251655232791925</v>
      </c>
      <c r="C8" s="1">
        <v>0.00251146997639028</v>
      </c>
      <c r="D8" s="1">
        <v>0.0024679850334121</v>
      </c>
      <c r="E8" s="1">
        <v>0.00238598905306593</v>
      </c>
      <c r="F8" s="1">
        <v>0.0023026558718851</v>
      </c>
      <c r="G8" s="1">
        <v>0.00216106741249315</v>
      </c>
      <c r="H8" s="1">
        <v>0.00205855932484452</v>
      </c>
      <c r="I8" s="1">
        <v>0.00184447249144206</v>
      </c>
      <c r="J8" s="1">
        <v>0.00174079168994451</v>
      </c>
      <c r="K8" s="1">
        <v>0.00170463176025631</v>
      </c>
      <c r="L8" s="1">
        <v>0.00185002399782435</v>
      </c>
      <c r="M8" s="1">
        <v>0.00205475944069049</v>
      </c>
      <c r="N8" s="1">
        <v>0.00214227331378356</v>
      </c>
      <c r="O8" s="1">
        <v>0.00225946418617671</v>
      </c>
      <c r="P8" s="1">
        <v>0.00237325071282349</v>
      </c>
      <c r="Q8" s="1">
        <v>0.00244493028348421</v>
      </c>
      <c r="R8" s="1">
        <v>0.00251785741646527</v>
      </c>
      <c r="S8" s="1">
        <v>0.00252133482106658</v>
      </c>
    </row>
    <row r="9" spans="1:19" ht="13.5">
      <c r="A9" t="s">
        <v>7</v>
      </c>
      <c r="B9" s="1">
        <v>0.00255701607760778</v>
      </c>
      <c r="C9" s="1">
        <v>0.00255592422264231</v>
      </c>
      <c r="D9" s="1">
        <v>0.00254344000605653</v>
      </c>
      <c r="E9" s="1">
        <v>0.00252173765974111</v>
      </c>
      <c r="F9" s="1">
        <v>0.00243031055822298</v>
      </c>
      <c r="G9" s="1">
        <v>0.00229716892625819</v>
      </c>
      <c r="H9" s="1">
        <v>0.00217081909214022</v>
      </c>
      <c r="I9" s="1">
        <v>0.00193811962915285</v>
      </c>
      <c r="J9" s="1">
        <v>0.00178499446521351</v>
      </c>
      <c r="K9" s="1">
        <v>0.00178888065511358</v>
      </c>
      <c r="L9" s="1">
        <v>0.00193639933528112</v>
      </c>
      <c r="M9" s="1">
        <v>0.00216660677853867</v>
      </c>
      <c r="N9" s="1">
        <v>0.00229048883133686</v>
      </c>
      <c r="O9" s="1">
        <v>0.00244042530006507</v>
      </c>
      <c r="P9" s="1">
        <v>0.00252112695676138</v>
      </c>
      <c r="Q9" s="1">
        <v>0.0025545599293623</v>
      </c>
      <c r="R9" s="1">
        <v>0.00256698876741299</v>
      </c>
      <c r="S9" s="1">
        <v>0.00256992741173858</v>
      </c>
    </row>
    <row r="10" spans="1:19" ht="13.5">
      <c r="A10" t="s">
        <v>8</v>
      </c>
      <c r="B10" s="1">
        <v>0.00256081071945649</v>
      </c>
      <c r="C10" s="1">
        <v>0.00258500386888011</v>
      </c>
      <c r="D10" s="1">
        <v>0.00257707577246019</v>
      </c>
      <c r="E10" s="1">
        <v>0.00258778754118642</v>
      </c>
      <c r="F10" s="1">
        <v>0.00255294033663703</v>
      </c>
      <c r="G10" s="1">
        <v>0.00247725078276641</v>
      </c>
      <c r="H10" s="1">
        <v>0.00233880020399608</v>
      </c>
      <c r="I10" s="1">
        <v>0.00221457318643812</v>
      </c>
      <c r="J10" s="1">
        <v>0.00207788359635825</v>
      </c>
      <c r="K10" s="1">
        <v>0.00206632076420312</v>
      </c>
      <c r="L10" s="1">
        <v>0.00221643317767293</v>
      </c>
      <c r="M10" s="1">
        <v>0.00234368167040969</v>
      </c>
      <c r="N10" s="1">
        <v>0.00246552636279641</v>
      </c>
      <c r="O10" s="1">
        <v>0.00254131208551816</v>
      </c>
      <c r="P10" s="1">
        <v>0.00256687383475973</v>
      </c>
      <c r="Q10" s="1">
        <v>0.00258139498927858</v>
      </c>
      <c r="R10" s="1">
        <v>0.00259394865108234</v>
      </c>
      <c r="S10" s="1">
        <v>0.00258396113548298</v>
      </c>
    </row>
    <row r="11" spans="1:19" ht="13.5">
      <c r="A11" t="s">
        <v>9</v>
      </c>
      <c r="B11" s="1">
        <v>0.00258956216049348</v>
      </c>
      <c r="C11" s="1">
        <v>0.00256045764321532</v>
      </c>
      <c r="D11" s="1">
        <v>0.00250017956311763</v>
      </c>
      <c r="E11" s="1">
        <v>0.00249273701549536</v>
      </c>
      <c r="F11" s="1">
        <v>0.0024417192109852</v>
      </c>
      <c r="G11" s="1">
        <v>0.00233471733126665</v>
      </c>
      <c r="H11" s="1">
        <v>0.00226792125861766</v>
      </c>
      <c r="I11" s="1">
        <v>0.00209483054757051</v>
      </c>
      <c r="J11" s="1">
        <v>0.00179547568586592</v>
      </c>
      <c r="K11" s="1">
        <v>0.00178901717082267</v>
      </c>
      <c r="L11" s="1">
        <v>0.00209650832979564</v>
      </c>
      <c r="M11" s="1">
        <v>0.00227381112610657</v>
      </c>
      <c r="N11" s="1">
        <v>0.00233473346810176</v>
      </c>
      <c r="O11" s="1">
        <v>0.00245653288432675</v>
      </c>
      <c r="P11" s="1">
        <v>0.00250251802611407</v>
      </c>
      <c r="Q11" s="1">
        <v>0.00248081132351839</v>
      </c>
      <c r="R11" s="1">
        <v>0.00255188289281766</v>
      </c>
      <c r="S11" s="1">
        <v>0.00258734629507038</v>
      </c>
    </row>
    <row r="12" spans="1:19" ht="13.5">
      <c r="A12" t="s">
        <v>10</v>
      </c>
      <c r="B12" s="1">
        <v>0.00233117879155494</v>
      </c>
      <c r="C12" s="1">
        <v>0.00229648215414125</v>
      </c>
      <c r="D12" s="1">
        <v>0.0023639592321585</v>
      </c>
      <c r="E12" s="1">
        <v>0.00234203041720949</v>
      </c>
      <c r="F12" s="1">
        <v>0.00230999703209498</v>
      </c>
      <c r="G12" s="1">
        <v>0.0022923917823532</v>
      </c>
      <c r="H12" s="1">
        <v>0.00227174499583763</v>
      </c>
      <c r="I12" s="1">
        <v>0.00219438236610672</v>
      </c>
      <c r="J12" s="1">
        <v>0.00208037463568005</v>
      </c>
      <c r="K12" s="1">
        <v>0.00206592117601544</v>
      </c>
      <c r="L12" s="1">
        <v>0.00220194298003164</v>
      </c>
      <c r="M12" s="1">
        <v>0.00228204971686678</v>
      </c>
      <c r="N12" s="1">
        <v>0.00230531764805306</v>
      </c>
      <c r="O12" s="1">
        <v>0.00232810614012397</v>
      </c>
      <c r="P12" s="1">
        <v>0.00234896282668502</v>
      </c>
      <c r="Q12" s="1">
        <v>0.00231589294645273</v>
      </c>
      <c r="R12" s="1">
        <v>0.00231085408196798</v>
      </c>
      <c r="S12" s="1">
        <v>0.0023389315465803</v>
      </c>
    </row>
    <row r="13" spans="1:19" ht="13.5">
      <c r="A13" t="s">
        <v>11</v>
      </c>
      <c r="B13" s="1">
        <v>0.00261483118571469</v>
      </c>
      <c r="C13" s="1">
        <v>0.00263561088819296</v>
      </c>
      <c r="D13" s="1">
        <v>0.00258483021602144</v>
      </c>
      <c r="E13" s="1">
        <v>0.00261604755245842</v>
      </c>
      <c r="F13" s="1">
        <v>0.00259599210179623</v>
      </c>
      <c r="G13" s="1">
        <v>0.00253447993920361</v>
      </c>
      <c r="H13" s="1">
        <v>0.00238326444308616</v>
      </c>
      <c r="I13" s="1">
        <v>0.00208833530865239</v>
      </c>
      <c r="J13" s="1">
        <v>0.00193699251416647</v>
      </c>
      <c r="K13" s="1">
        <v>0.00197492896492517</v>
      </c>
      <c r="L13" s="1">
        <v>0.00215207128225806</v>
      </c>
      <c r="M13" s="1">
        <v>0.00242245808015267</v>
      </c>
      <c r="N13" s="1">
        <v>0.00253536851640049</v>
      </c>
      <c r="O13" s="1">
        <v>0.00258778796590002</v>
      </c>
      <c r="P13" s="1">
        <v>0.00258039194152225</v>
      </c>
      <c r="Q13" s="1">
        <v>0.00259077785904424</v>
      </c>
      <c r="R13" s="1">
        <v>0.00265523569980882</v>
      </c>
      <c r="S13" s="1">
        <v>0.00263604287679028</v>
      </c>
    </row>
    <row r="14" spans="1:19" ht="13.5">
      <c r="A14" t="s">
        <v>12</v>
      </c>
      <c r="B14" s="1">
        <v>0.00253114880684872</v>
      </c>
      <c r="C14" s="1">
        <v>0.00255907883343325</v>
      </c>
      <c r="D14" s="1">
        <v>0.00255570081236772</v>
      </c>
      <c r="E14" s="1">
        <v>0.00253079421730351</v>
      </c>
      <c r="F14" s="1">
        <v>0.00248772475631993</v>
      </c>
      <c r="G14" s="1">
        <v>0.00244619958410328</v>
      </c>
      <c r="H14" s="1">
        <v>0.00228728648866856</v>
      </c>
      <c r="I14" s="1">
        <v>0.00213521738735124</v>
      </c>
      <c r="J14" s="1">
        <v>0.00186544733962488</v>
      </c>
      <c r="K14" s="1">
        <v>0.00186632303581659</v>
      </c>
      <c r="L14" s="1">
        <v>0.00214262889596259</v>
      </c>
      <c r="M14" s="1">
        <v>0.0022916131618287</v>
      </c>
      <c r="N14" s="1">
        <v>0.00243346142011102</v>
      </c>
      <c r="O14" s="1">
        <v>0.00250427386048862</v>
      </c>
      <c r="P14" s="1">
        <v>0.00252842402574446</v>
      </c>
      <c r="Q14" s="1">
        <v>0.00256500506916438</v>
      </c>
      <c r="R14" s="1">
        <v>0.00255209038422817</v>
      </c>
      <c r="S14" s="1">
        <v>0.00254499109527105</v>
      </c>
    </row>
    <row r="15" spans="1:19" ht="13.5">
      <c r="A15" t="s">
        <v>13</v>
      </c>
      <c r="B15" s="1">
        <v>0.00258956216049348</v>
      </c>
      <c r="C15" s="1">
        <v>0.00256045764321532</v>
      </c>
      <c r="D15" s="1">
        <v>0.00250017956311763</v>
      </c>
      <c r="E15" s="1">
        <v>0.00249273701549536</v>
      </c>
      <c r="F15" s="1">
        <v>0.0024417192109852</v>
      </c>
      <c r="G15" s="1">
        <v>0.00233471733126665</v>
      </c>
      <c r="H15" s="1">
        <v>0.00226792125861766</v>
      </c>
      <c r="I15" s="1">
        <v>0.00209483054757051</v>
      </c>
      <c r="J15" s="1">
        <v>0.00179547568586592</v>
      </c>
      <c r="K15" s="1">
        <v>0.00178901717082267</v>
      </c>
      <c r="L15" s="1">
        <v>0.00209650832979564</v>
      </c>
      <c r="M15" s="1">
        <v>0.00227381112610657</v>
      </c>
      <c r="N15" s="1">
        <v>0.00233473346810176</v>
      </c>
      <c r="O15" s="1">
        <v>0.00245653288432675</v>
      </c>
      <c r="P15" s="1">
        <v>0.00250251802611407</v>
      </c>
      <c r="Q15" s="1">
        <v>0.00248081132351839</v>
      </c>
      <c r="R15" s="1">
        <v>0.00255188289281766</v>
      </c>
      <c r="S15" s="1">
        <v>0.00258734629507038</v>
      </c>
    </row>
    <row r="16" spans="1:19" ht="13.5">
      <c r="A16" t="s">
        <v>14</v>
      </c>
      <c r="B16" s="1">
        <v>0.00224829743302643</v>
      </c>
      <c r="C16" s="1">
        <v>0.00222678365953318</v>
      </c>
      <c r="D16" s="1">
        <v>0.00219408030737804</v>
      </c>
      <c r="E16" s="1">
        <v>0.00217644043530109</v>
      </c>
      <c r="F16" s="1">
        <v>0.00209316029131725</v>
      </c>
      <c r="G16" s="1">
        <v>0.00194738068802745</v>
      </c>
      <c r="H16" s="1">
        <v>0.00183459853861939</v>
      </c>
      <c r="I16" s="1">
        <v>0.00166058893542859</v>
      </c>
      <c r="J16" s="1">
        <v>0.00139937953765942</v>
      </c>
      <c r="K16" s="1">
        <v>0.00138566877956876</v>
      </c>
      <c r="L16" s="1">
        <v>0.0016551977212505</v>
      </c>
      <c r="M16" s="1">
        <v>0.00183331450285442</v>
      </c>
      <c r="N16" s="1">
        <v>0.00194983713145311</v>
      </c>
      <c r="O16" s="1">
        <v>0.00207893682999954</v>
      </c>
      <c r="P16" s="1">
        <v>0.00214370495965719</v>
      </c>
      <c r="Q16" s="1">
        <v>0.0021681853540332</v>
      </c>
      <c r="R16" s="1">
        <v>0.00219833234344899</v>
      </c>
      <c r="S16" s="1">
        <v>0.00222069772491463</v>
      </c>
    </row>
    <row r="17" spans="1:19" ht="13.5">
      <c r="A17" t="s">
        <v>15</v>
      </c>
      <c r="B17" s="1">
        <v>0.00231887168647878</v>
      </c>
      <c r="C17" s="1">
        <v>0.00232782324152281</v>
      </c>
      <c r="D17" s="1">
        <v>0.00233092217590383</v>
      </c>
      <c r="E17" s="1">
        <v>0.00230439993939443</v>
      </c>
      <c r="F17" s="1">
        <v>0.00233654441473447</v>
      </c>
      <c r="G17" s="1">
        <v>0.00223218604631955</v>
      </c>
      <c r="H17" s="1">
        <v>0.00219449901533155</v>
      </c>
      <c r="I17" s="1">
        <v>0.00213690756566485</v>
      </c>
      <c r="J17" s="1">
        <v>0.00201246577049642</v>
      </c>
      <c r="K17" s="1">
        <v>0.00200085269294848</v>
      </c>
      <c r="L17" s="1">
        <v>0.00214264588633756</v>
      </c>
      <c r="M17" s="1">
        <v>0.00219930230481778</v>
      </c>
      <c r="N17" s="1">
        <v>0.00224898221114681</v>
      </c>
      <c r="O17" s="1">
        <v>0.0023414898372186</v>
      </c>
      <c r="P17" s="1">
        <v>0.00231506643913635</v>
      </c>
      <c r="Q17" s="1">
        <v>0.00234304260021</v>
      </c>
      <c r="R17" s="1">
        <v>0.0023209733624111</v>
      </c>
      <c r="S17" s="1">
        <v>0.00232944025197075</v>
      </c>
    </row>
    <row r="18" spans="1:19" ht="13.5">
      <c r="A18" t="s">
        <v>16</v>
      </c>
      <c r="B18" s="1">
        <v>0.00311156733574158</v>
      </c>
      <c r="C18" s="1">
        <v>0.00313655168829129</v>
      </c>
      <c r="D18" s="1">
        <v>0.00314148094948014</v>
      </c>
      <c r="E18" s="1">
        <v>0.00314590009165847</v>
      </c>
      <c r="F18" s="1">
        <v>0.00314721146361642</v>
      </c>
      <c r="G18" s="1">
        <v>0.00316720032042557</v>
      </c>
      <c r="H18" s="1">
        <v>0.00308618386957331</v>
      </c>
      <c r="I18" s="1">
        <v>0.00311537881058286</v>
      </c>
      <c r="J18" s="1">
        <v>0.00330547380407257</v>
      </c>
      <c r="K18" s="1">
        <v>0.003309836914264</v>
      </c>
      <c r="L18" s="1">
        <v>0.00311444810663665</v>
      </c>
      <c r="M18" s="1">
        <v>0.00307306475223418</v>
      </c>
      <c r="N18" s="1">
        <v>0.00314385389043756</v>
      </c>
      <c r="O18" s="1">
        <v>0.00314296706094102</v>
      </c>
      <c r="P18" s="1">
        <v>0.0031497217299294</v>
      </c>
      <c r="Q18" s="1">
        <v>0.0031461524905469</v>
      </c>
      <c r="R18" s="1">
        <v>0.00313161164746535</v>
      </c>
      <c r="S18" s="1">
        <v>0.00311806241153862</v>
      </c>
    </row>
    <row r="19" spans="1:19" ht="13.5">
      <c r="A19" t="s">
        <v>17</v>
      </c>
      <c r="B19" s="1">
        <v>0.00314461975190262</v>
      </c>
      <c r="C19" s="1">
        <v>0.0031308640196547</v>
      </c>
      <c r="D19" s="1">
        <v>0.00313020906657171</v>
      </c>
      <c r="E19" s="1">
        <v>0.00312695799966687</v>
      </c>
      <c r="F19" s="1">
        <v>0.00307582923080484</v>
      </c>
      <c r="G19" s="1">
        <v>0.00301253025671041</v>
      </c>
      <c r="H19" s="1">
        <v>0.00290773174439991</v>
      </c>
      <c r="I19" s="1">
        <v>0.0026938617840243</v>
      </c>
      <c r="J19" s="1">
        <v>0.00260099436904981</v>
      </c>
      <c r="K19" s="1">
        <v>0.00260464277889022</v>
      </c>
      <c r="L19" s="1">
        <v>0.00267330415461353</v>
      </c>
      <c r="M19" s="1">
        <v>0.00288136501602309</v>
      </c>
      <c r="N19" s="1">
        <v>0.00300060029041792</v>
      </c>
      <c r="O19" s="1">
        <v>0.00308836412850888</v>
      </c>
      <c r="P19" s="1">
        <v>0.00314877175044042</v>
      </c>
      <c r="Q19" s="1">
        <v>0.00314183757520518</v>
      </c>
      <c r="R19" s="1">
        <v>0.00310993413375374</v>
      </c>
      <c r="S19" s="1">
        <v>0.00314868505092653</v>
      </c>
    </row>
    <row r="20" spans="1:19" ht="13.5">
      <c r="A20" t="s">
        <v>18</v>
      </c>
      <c r="B20" s="1">
        <v>0.00277847647330261</v>
      </c>
      <c r="C20" s="1">
        <v>0.00276713889303816</v>
      </c>
      <c r="D20" s="1">
        <v>0.00275529977618429</v>
      </c>
      <c r="E20" s="1">
        <v>0.00269239750157004</v>
      </c>
      <c r="F20" s="1">
        <v>0.00265766125552445</v>
      </c>
      <c r="G20" s="1">
        <v>0.00253826948225515</v>
      </c>
      <c r="H20" s="1">
        <v>0.00237548156981738</v>
      </c>
      <c r="I20" s="1">
        <v>0.00225889741353757</v>
      </c>
      <c r="J20" s="1">
        <v>0.00212476436787984</v>
      </c>
      <c r="K20" s="1">
        <v>0.0021324755958307</v>
      </c>
      <c r="L20" s="1">
        <v>0.00224753241505589</v>
      </c>
      <c r="M20" s="1">
        <v>0.00238287180596039</v>
      </c>
      <c r="N20" s="1">
        <v>0.00256431576603047</v>
      </c>
      <c r="O20" s="1">
        <v>0.00264477202844492</v>
      </c>
      <c r="P20" s="1">
        <v>0.0026937230371735</v>
      </c>
      <c r="Q20" s="1">
        <v>0.0027640172592838</v>
      </c>
      <c r="R20" s="1">
        <v>0.00278942252090998</v>
      </c>
      <c r="S20" s="1">
        <v>0.00278075387573671</v>
      </c>
    </row>
    <row r="21" spans="1:19" ht="13.5">
      <c r="A21" t="s">
        <v>19</v>
      </c>
      <c r="B21" s="1">
        <v>0.00281606366002377</v>
      </c>
      <c r="C21" s="1">
        <v>0.00279729119340974</v>
      </c>
      <c r="D21" s="1">
        <v>0.00279161060092855</v>
      </c>
      <c r="E21" s="1">
        <v>0.00274572126421557</v>
      </c>
      <c r="F21" s="1">
        <v>0.0026893081731262</v>
      </c>
      <c r="G21" s="1">
        <v>0.00258945811050681</v>
      </c>
      <c r="H21" s="1">
        <v>0.00244887741775385</v>
      </c>
      <c r="I21" s="1">
        <v>0.00218395238868425</v>
      </c>
      <c r="J21" s="1">
        <v>0.00199347397740502</v>
      </c>
      <c r="K21" s="1">
        <v>0.00199548398416313</v>
      </c>
      <c r="L21" s="1">
        <v>0.00221094305575538</v>
      </c>
      <c r="M21" s="1">
        <v>0.00244004055926678</v>
      </c>
      <c r="N21" s="1">
        <v>0.00260421147976658</v>
      </c>
      <c r="O21" s="1">
        <v>0.00271007278223007</v>
      </c>
      <c r="P21" s="1">
        <v>0.00275991518219267</v>
      </c>
      <c r="Q21" s="1">
        <v>0.00275945355173653</v>
      </c>
      <c r="R21" s="1">
        <v>0.0027986865186235</v>
      </c>
      <c r="S21" s="1">
        <v>0.00281797395745504</v>
      </c>
    </row>
    <row r="22" spans="1:19" ht="13.5">
      <c r="A22" t="s">
        <v>20</v>
      </c>
      <c r="B22" s="1">
        <v>0.00311156733574158</v>
      </c>
      <c r="C22" s="1">
        <v>0.00313655168829129</v>
      </c>
      <c r="D22" s="1">
        <v>0.00314148094948014</v>
      </c>
      <c r="E22" s="1">
        <v>0.00314590009165847</v>
      </c>
      <c r="F22" s="1">
        <v>0.00314721146361642</v>
      </c>
      <c r="G22" s="1">
        <v>0.00316720032042557</v>
      </c>
      <c r="H22" s="1">
        <v>0.00308618386957331</v>
      </c>
      <c r="I22" s="1">
        <v>0.00311537881058286</v>
      </c>
      <c r="J22" s="1">
        <v>0.00330547380407257</v>
      </c>
      <c r="K22" s="1">
        <v>0.003309836914264</v>
      </c>
      <c r="L22" s="1">
        <v>0.00311444810663665</v>
      </c>
      <c r="M22" s="1">
        <v>0.00307306475223418</v>
      </c>
      <c r="N22" s="1">
        <v>0.00314385389043756</v>
      </c>
      <c r="O22" s="1">
        <v>0.00314296706094102</v>
      </c>
      <c r="P22" s="1">
        <v>0.0031497217299294</v>
      </c>
      <c r="Q22" s="1">
        <v>0.0031461524905469</v>
      </c>
      <c r="R22" s="1">
        <v>0.00313161164746535</v>
      </c>
      <c r="S22" s="1">
        <v>0.00311806241153862</v>
      </c>
    </row>
    <row r="23" spans="1:19" ht="13.5">
      <c r="A23" t="s">
        <v>21</v>
      </c>
      <c r="B23" s="1">
        <v>0.00313938004741746</v>
      </c>
      <c r="C23" s="1">
        <v>0.0031959437792777</v>
      </c>
      <c r="D23" s="1">
        <v>0.00332055685547498</v>
      </c>
      <c r="E23" s="1">
        <v>0.00354434487217356</v>
      </c>
      <c r="F23" s="1">
        <v>0.00394236992015403</v>
      </c>
      <c r="G23" s="1">
        <v>0.00456852138963151</v>
      </c>
      <c r="H23" s="1">
        <v>0.00546977684802958</v>
      </c>
      <c r="I23" s="1">
        <v>0.00657019815612728</v>
      </c>
      <c r="J23" s="1">
        <v>0.00757986741702733</v>
      </c>
      <c r="K23" s="1">
        <v>0.00759904836101934</v>
      </c>
      <c r="L23" s="1">
        <v>0.00659004406964492</v>
      </c>
      <c r="M23" s="1">
        <v>0.00549150879723073</v>
      </c>
      <c r="N23" s="1">
        <v>0.00458820814253942</v>
      </c>
      <c r="O23" s="1">
        <v>0.0039472934226687</v>
      </c>
      <c r="P23" s="1">
        <v>0.00354352663387998</v>
      </c>
      <c r="Q23" s="1">
        <v>0.0033330566224096</v>
      </c>
      <c r="R23" s="1">
        <v>0.00320594335853756</v>
      </c>
      <c r="S23" s="1">
        <v>0.00313270004096685</v>
      </c>
    </row>
    <row r="24" spans="1:19" ht="13.5">
      <c r="A24" t="s">
        <v>22</v>
      </c>
      <c r="B24" s="1">
        <v>0.00265507563965726</v>
      </c>
      <c r="C24" s="1">
        <v>0.0026434070095726</v>
      </c>
      <c r="D24" s="1">
        <v>0.00263521226132316</v>
      </c>
      <c r="E24" s="1">
        <v>0.00266498471558772</v>
      </c>
      <c r="F24" s="1">
        <v>0.00261894979307476</v>
      </c>
      <c r="G24" s="1">
        <v>0.002600213207887</v>
      </c>
      <c r="H24" s="1">
        <v>0.00261371687321408</v>
      </c>
      <c r="I24" s="1">
        <v>0.00255867756724558</v>
      </c>
      <c r="J24" s="1">
        <v>0.00263007977019555</v>
      </c>
      <c r="K24" s="1">
        <v>0.0026465522180932</v>
      </c>
      <c r="L24" s="1">
        <v>0.00256315946667863</v>
      </c>
      <c r="M24" s="1">
        <v>0.0026167213165378</v>
      </c>
      <c r="N24" s="1">
        <v>0.00263535924074407</v>
      </c>
      <c r="O24" s="1">
        <v>0.00262614601383992</v>
      </c>
      <c r="P24" s="1">
        <v>0.00268082184145199</v>
      </c>
      <c r="Q24" s="1">
        <v>0.00265376400373454</v>
      </c>
      <c r="R24" s="1">
        <v>0.00265167445984241</v>
      </c>
      <c r="S24" s="1">
        <v>0.00266160261123255</v>
      </c>
    </row>
    <row r="25" spans="1:19" ht="13.5">
      <c r="A25" t="s">
        <v>23</v>
      </c>
      <c r="B25" s="1">
        <v>0.00273076067188461</v>
      </c>
      <c r="C25" s="1">
        <v>0.00271580646213629</v>
      </c>
      <c r="D25" s="1">
        <v>0.00271640021944639</v>
      </c>
      <c r="E25" s="1">
        <v>0.00267006304150139</v>
      </c>
      <c r="F25" s="1">
        <v>0.00263788656430599</v>
      </c>
      <c r="G25" s="1">
        <v>0.00255465719769684</v>
      </c>
      <c r="H25" s="1">
        <v>0.00247428517539429</v>
      </c>
      <c r="I25" s="1">
        <v>0.00234175547873264</v>
      </c>
      <c r="J25" s="1">
        <v>0.00236315578037399</v>
      </c>
      <c r="K25" s="1">
        <v>0.002359629328089</v>
      </c>
      <c r="L25" s="1">
        <v>0.00232401725432295</v>
      </c>
      <c r="M25" s="1">
        <v>0.0024601859356916</v>
      </c>
      <c r="N25" s="1">
        <v>0.00255212653013859</v>
      </c>
      <c r="O25" s="1">
        <v>0.0026161733774454</v>
      </c>
      <c r="P25" s="1">
        <v>0.00265749268493007</v>
      </c>
      <c r="Q25" s="1">
        <v>0.00270043943101332</v>
      </c>
      <c r="R25" s="1">
        <v>0.00269879466265033</v>
      </c>
      <c r="S25" s="1">
        <v>0.00273189131424059</v>
      </c>
    </row>
    <row r="26" spans="1:19" ht="13.5">
      <c r="A26" t="s">
        <v>24</v>
      </c>
      <c r="B26" s="1">
        <v>0.00244522954747863</v>
      </c>
      <c r="C26" s="1">
        <v>0.00243541687133586</v>
      </c>
      <c r="D26" s="1">
        <v>0.00241728287024577</v>
      </c>
      <c r="E26" s="1">
        <v>0.00231234618398326</v>
      </c>
      <c r="F26" s="1">
        <v>0.00228545953491562</v>
      </c>
      <c r="G26" s="1">
        <v>0.00218676305521567</v>
      </c>
      <c r="H26" s="1">
        <v>0.00199939563355972</v>
      </c>
      <c r="I26" s="1">
        <v>0.0018907533195907</v>
      </c>
      <c r="J26" s="1">
        <v>0.00169953418703663</v>
      </c>
      <c r="K26" s="1">
        <v>0.00171219280926108</v>
      </c>
      <c r="L26" s="1">
        <v>0.00187016629649997</v>
      </c>
      <c r="M26" s="1">
        <v>0.00197650313064583</v>
      </c>
      <c r="N26" s="1">
        <v>0.00219397277887717</v>
      </c>
      <c r="O26" s="1">
        <v>0.00227373173866023</v>
      </c>
      <c r="P26" s="1">
        <v>0.00229598782403915</v>
      </c>
      <c r="Q26" s="1">
        <v>0.00240226937060633</v>
      </c>
      <c r="R26" s="1">
        <v>0.0024285415019559</v>
      </c>
      <c r="S26" s="1">
        <v>0.0024354471549821</v>
      </c>
    </row>
    <row r="27" spans="1:19" ht="13.5">
      <c r="A27" t="s">
        <v>25</v>
      </c>
      <c r="B27" s="1">
        <v>0.00253114880684872</v>
      </c>
      <c r="C27" s="1">
        <v>0.00255907883343325</v>
      </c>
      <c r="D27" s="1">
        <v>0.00255570081236772</v>
      </c>
      <c r="E27" s="1">
        <v>0.00253079421730351</v>
      </c>
      <c r="F27" s="1">
        <v>0.00248772475631993</v>
      </c>
      <c r="G27" s="1">
        <v>0.00244619958410328</v>
      </c>
      <c r="H27" s="1">
        <v>0.00228728648866856</v>
      </c>
      <c r="I27" s="1">
        <v>0.00213521738735124</v>
      </c>
      <c r="J27" s="1">
        <v>0.00186544733962488</v>
      </c>
      <c r="K27" s="1">
        <v>0.00186632303581659</v>
      </c>
      <c r="L27" s="1">
        <v>0.00214262889596259</v>
      </c>
      <c r="M27" s="1">
        <v>0.0022916131618287</v>
      </c>
      <c r="N27" s="1">
        <v>0.00243346142011102</v>
      </c>
      <c r="O27" s="1">
        <v>0.00250427386048862</v>
      </c>
      <c r="P27" s="1">
        <v>0.00252842402574446</v>
      </c>
      <c r="Q27" s="1">
        <v>0.00256500506916438</v>
      </c>
      <c r="R27" s="1">
        <v>0.00255209038422817</v>
      </c>
      <c r="S27" s="1">
        <v>0.00254499109527105</v>
      </c>
    </row>
    <row r="28" spans="1:19" ht="13.5">
      <c r="A28" t="s">
        <v>26</v>
      </c>
      <c r="B28" s="1">
        <v>0.00232533560362417</v>
      </c>
      <c r="C28" s="1">
        <v>0.00229458480208834</v>
      </c>
      <c r="D28" s="1">
        <v>0.002266233429053</v>
      </c>
      <c r="E28" s="1">
        <v>0.00226565369391617</v>
      </c>
      <c r="F28" s="1">
        <v>0.0022453817220633</v>
      </c>
      <c r="G28" s="1">
        <v>0.00220876306259117</v>
      </c>
      <c r="H28" s="1">
        <v>0.00210807268249362</v>
      </c>
      <c r="I28" s="1">
        <v>0.00208945373460424</v>
      </c>
      <c r="J28" s="1">
        <v>0.00208475686665067</v>
      </c>
      <c r="K28" s="1">
        <v>0.00207291107104425</v>
      </c>
      <c r="L28" s="1">
        <v>0.00208876660977044</v>
      </c>
      <c r="M28" s="1">
        <v>0.00212822644896315</v>
      </c>
      <c r="N28" s="1">
        <v>0.00221722691550665</v>
      </c>
      <c r="O28" s="1">
        <v>0.00226387749549812</v>
      </c>
      <c r="P28" s="1">
        <v>0.00229281635611981</v>
      </c>
      <c r="Q28" s="1">
        <v>0.00228529166999492</v>
      </c>
      <c r="R28" s="1">
        <v>0.00231047362307743</v>
      </c>
      <c r="S28" s="1">
        <v>0.00233805377773389</v>
      </c>
    </row>
    <row r="29" spans="1:19" ht="13.5">
      <c r="A29" t="s">
        <v>27</v>
      </c>
      <c r="B29" s="1">
        <v>0.00262274844385465</v>
      </c>
      <c r="C29" s="1">
        <v>0.00258923597135126</v>
      </c>
      <c r="D29" s="1">
        <v>0.00258564956651081</v>
      </c>
      <c r="E29" s="1">
        <v>0.00252966268254472</v>
      </c>
      <c r="F29" s="1">
        <v>0.00245221815430047</v>
      </c>
      <c r="G29" s="1">
        <v>0.00237287111212728</v>
      </c>
      <c r="H29" s="1">
        <v>0.00218929368216696</v>
      </c>
      <c r="I29" s="1">
        <v>0.00198204542211945</v>
      </c>
      <c r="J29" s="1">
        <v>0.00179231199829647</v>
      </c>
      <c r="K29" s="1">
        <v>0.001797743007125</v>
      </c>
      <c r="L29" s="1">
        <v>0.0020180592002621</v>
      </c>
      <c r="M29" s="1">
        <v>0.00218764018064083</v>
      </c>
      <c r="N29" s="1">
        <v>0.00233675466892451</v>
      </c>
      <c r="O29" s="1">
        <v>0.00246114358869133</v>
      </c>
      <c r="P29" s="1">
        <v>0.0025145914239584</v>
      </c>
      <c r="Q29" s="1">
        <v>0.00258859330147933</v>
      </c>
      <c r="R29" s="1">
        <v>0.00262437974021247</v>
      </c>
      <c r="S29" s="1">
        <v>0.00264097259635072</v>
      </c>
    </row>
    <row r="30" spans="1:19" ht="13.5">
      <c r="A30" t="s">
        <v>28</v>
      </c>
      <c r="B30" s="1">
        <v>0.00244522954747863</v>
      </c>
      <c r="C30" s="1">
        <v>0.00243541687133586</v>
      </c>
      <c r="D30" s="1">
        <v>0.00241728287024577</v>
      </c>
      <c r="E30" s="1">
        <v>0.00231234618398326</v>
      </c>
      <c r="F30" s="1">
        <v>0.00228545953491562</v>
      </c>
      <c r="G30" s="1">
        <v>0.00218676305521567</v>
      </c>
      <c r="H30" s="1">
        <v>0.00199939563355972</v>
      </c>
      <c r="I30" s="1">
        <v>0.0018907533195907</v>
      </c>
      <c r="J30" s="1">
        <v>0.00169953418703663</v>
      </c>
      <c r="K30" s="1">
        <v>0.00171219280926108</v>
      </c>
      <c r="L30" s="1">
        <v>0.00187016629649997</v>
      </c>
      <c r="M30" s="1">
        <v>0.00197650313064583</v>
      </c>
      <c r="N30" s="1">
        <v>0.00219397277887717</v>
      </c>
      <c r="O30" s="1">
        <v>0.00227373173866023</v>
      </c>
      <c r="P30" s="1">
        <v>0.00229598782403915</v>
      </c>
      <c r="Q30" s="1">
        <v>0.00240226937060633</v>
      </c>
      <c r="R30" s="1">
        <v>0.0024285415019559</v>
      </c>
      <c r="S30" s="1">
        <v>0.0024354471549821</v>
      </c>
    </row>
    <row r="31" spans="1:19" ht="13.5">
      <c r="A31" t="s">
        <v>29</v>
      </c>
      <c r="B31" s="1">
        <v>0.00256081071945649</v>
      </c>
      <c r="C31" s="1">
        <v>0.00258500386888011</v>
      </c>
      <c r="D31" s="1">
        <v>0.00257707577246019</v>
      </c>
      <c r="E31" s="1">
        <v>0.00258778754118642</v>
      </c>
      <c r="F31" s="1">
        <v>0.00255294033663703</v>
      </c>
      <c r="G31" s="1">
        <v>0.00247725078276641</v>
      </c>
      <c r="H31" s="1">
        <v>0.00233880020399608</v>
      </c>
      <c r="I31" s="1">
        <v>0.00221457318643812</v>
      </c>
      <c r="J31" s="1">
        <v>0.00207788359635825</v>
      </c>
      <c r="K31" s="1">
        <v>0.00206632076420312</v>
      </c>
      <c r="L31" s="1">
        <v>0.00221643317767293</v>
      </c>
      <c r="M31" s="1">
        <v>0.00234368167040969</v>
      </c>
      <c r="N31" s="1">
        <v>0.00246552636279641</v>
      </c>
      <c r="O31" s="1">
        <v>0.00254131208551816</v>
      </c>
      <c r="P31" s="1">
        <v>0.00256687383475973</v>
      </c>
      <c r="Q31" s="1">
        <v>0.00258139498927858</v>
      </c>
      <c r="R31" s="1">
        <v>0.00259394865108234</v>
      </c>
      <c r="S31" s="1">
        <v>0.00258396113548298</v>
      </c>
    </row>
    <row r="32" spans="1:19" ht="13.5">
      <c r="A32" t="s">
        <v>30</v>
      </c>
      <c r="B32" s="1">
        <v>0.00227693175307607</v>
      </c>
      <c r="C32" s="1">
        <v>0.00227204636528115</v>
      </c>
      <c r="D32" s="1">
        <v>0.00226626738640916</v>
      </c>
      <c r="E32" s="1">
        <v>0.00218918626687438</v>
      </c>
      <c r="F32" s="1">
        <v>0.00210166585464297</v>
      </c>
      <c r="G32" s="1">
        <v>0.00202040756383191</v>
      </c>
      <c r="H32" s="1">
        <v>0.00184776240746276</v>
      </c>
      <c r="I32" s="1">
        <v>0.00168895928951322</v>
      </c>
      <c r="J32" s="1">
        <v>0.00149883950535412</v>
      </c>
      <c r="K32" s="1">
        <v>0.00150967563560368</v>
      </c>
      <c r="L32" s="1">
        <v>0.00167878917594799</v>
      </c>
      <c r="M32" s="1">
        <v>0.00183019609851336</v>
      </c>
      <c r="N32" s="1">
        <v>0.00201374324644611</v>
      </c>
      <c r="O32" s="1">
        <v>0.00211205534691931</v>
      </c>
      <c r="P32" s="1">
        <v>0.00218503801627338</v>
      </c>
      <c r="Q32" s="1">
        <v>0.00224141120648611</v>
      </c>
      <c r="R32" s="1">
        <v>0.0022800856258269</v>
      </c>
      <c r="S32" s="1">
        <v>0.0022733960913917</v>
      </c>
    </row>
    <row r="33" spans="1:19" ht="13.5">
      <c r="A33" t="s">
        <v>31</v>
      </c>
      <c r="B33" s="1">
        <v>0.00227242331271478</v>
      </c>
      <c r="C33" s="1">
        <v>0.00227921726416442</v>
      </c>
      <c r="D33" s="1">
        <v>0.00222000028556238</v>
      </c>
      <c r="E33" s="1">
        <v>0.00220628821830899</v>
      </c>
      <c r="F33" s="1">
        <v>0.00219532881376291</v>
      </c>
      <c r="G33" s="1">
        <v>0.00212647181865739</v>
      </c>
      <c r="H33" s="1">
        <v>0.00198568461511469</v>
      </c>
      <c r="I33" s="1">
        <v>0.0019096849417729</v>
      </c>
      <c r="J33" s="1">
        <v>0.00186938075678634</v>
      </c>
      <c r="K33" s="1">
        <v>0.00184687248026602</v>
      </c>
      <c r="L33" s="1">
        <v>0.0019016498461994</v>
      </c>
      <c r="M33" s="1">
        <v>0.00198961909843416</v>
      </c>
      <c r="N33" s="1">
        <v>0.00211200010347247</v>
      </c>
      <c r="O33" s="1">
        <v>0.00218863421281776</v>
      </c>
      <c r="P33" s="1">
        <v>0.00222087608673121</v>
      </c>
      <c r="Q33" s="1">
        <v>0.00223856498773153</v>
      </c>
      <c r="R33" s="1">
        <v>0.00226583951668955</v>
      </c>
      <c r="S33" s="1">
        <v>0.00225826967819174</v>
      </c>
    </row>
    <row r="34" spans="1:19" ht="13.5">
      <c r="A34" t="s">
        <v>32</v>
      </c>
      <c r="B34" s="1">
        <v>0.00273076067188461</v>
      </c>
      <c r="C34" s="1">
        <v>0.00271580646213629</v>
      </c>
      <c r="D34" s="1">
        <v>0.00271640021944639</v>
      </c>
      <c r="E34" s="1">
        <v>0.00267006304150139</v>
      </c>
      <c r="F34" s="1">
        <v>0.00263788656430599</v>
      </c>
      <c r="G34" s="1">
        <v>0.00255465719769684</v>
      </c>
      <c r="H34" s="1">
        <v>0.00247428517539429</v>
      </c>
      <c r="I34" s="1">
        <v>0.00234175547873264</v>
      </c>
      <c r="J34" s="1">
        <v>0.00236315578037399</v>
      </c>
      <c r="K34" s="1">
        <v>0.002359629328089</v>
      </c>
      <c r="L34" s="1">
        <v>0.00232401725432295</v>
      </c>
      <c r="M34" s="1">
        <v>0.0024601859356916</v>
      </c>
      <c r="N34" s="1">
        <v>0.00255212653013859</v>
      </c>
      <c r="O34" s="1">
        <v>0.0026161733774454</v>
      </c>
      <c r="P34" s="1">
        <v>0.00265749268493007</v>
      </c>
      <c r="Q34" s="1">
        <v>0.00270043943101332</v>
      </c>
      <c r="R34" s="1">
        <v>0.00269879466265033</v>
      </c>
      <c r="S34" s="1">
        <v>0.00273189131424059</v>
      </c>
    </row>
    <row r="35" spans="1:19" ht="13.5">
      <c r="A35" t="s">
        <v>33</v>
      </c>
      <c r="B35" s="1">
        <v>0.00255701607760778</v>
      </c>
      <c r="C35" s="1">
        <v>0.00255592422264231</v>
      </c>
      <c r="D35" s="1">
        <v>0.00254344000605653</v>
      </c>
      <c r="E35" s="1">
        <v>0.00252173765974111</v>
      </c>
      <c r="F35" s="1">
        <v>0.00243031055822298</v>
      </c>
      <c r="G35" s="1">
        <v>0.00229716892625819</v>
      </c>
      <c r="H35" s="1">
        <v>0.00217081909214022</v>
      </c>
      <c r="I35" s="1">
        <v>0.00193811962915285</v>
      </c>
      <c r="J35" s="1">
        <v>0.00178499446521351</v>
      </c>
      <c r="K35" s="1">
        <v>0.00178888065511358</v>
      </c>
      <c r="L35" s="1">
        <v>0.00193639933528112</v>
      </c>
      <c r="M35" s="1">
        <v>0.00216660677853867</v>
      </c>
      <c r="N35" s="1">
        <v>0.00229048883133686</v>
      </c>
      <c r="O35" s="1">
        <v>0.00244042530006507</v>
      </c>
      <c r="P35" s="1">
        <v>0.00252112695676138</v>
      </c>
      <c r="Q35" s="1">
        <v>0.0025545599293623</v>
      </c>
      <c r="R35" s="1">
        <v>0.00256698876741299</v>
      </c>
      <c r="S35" s="1">
        <v>0.00256992741173858</v>
      </c>
    </row>
    <row r="36" spans="1:19" ht="13.5">
      <c r="A36" t="s">
        <v>34</v>
      </c>
      <c r="B36" s="1">
        <v>0.00226071190412018</v>
      </c>
      <c r="C36" s="1">
        <v>0.0022454793059543</v>
      </c>
      <c r="D36" s="1">
        <v>0.00222787791331313</v>
      </c>
      <c r="E36" s="1">
        <v>0.00221515380613995</v>
      </c>
      <c r="F36" s="1">
        <v>0.00214592476059947</v>
      </c>
      <c r="G36" s="1">
        <v>0.00202055988159995</v>
      </c>
      <c r="H36" s="1">
        <v>0.00195936977228963</v>
      </c>
      <c r="I36" s="1">
        <v>0.00172411515205394</v>
      </c>
      <c r="J36" s="1">
        <v>0.0014812110682208</v>
      </c>
      <c r="K36" s="1">
        <v>0.00147028893693039</v>
      </c>
      <c r="L36" s="1">
        <v>0.00171731100689178</v>
      </c>
      <c r="M36" s="1">
        <v>0.00195107976761061</v>
      </c>
      <c r="N36" s="1">
        <v>0.0020251069870718</v>
      </c>
      <c r="O36" s="1">
        <v>0.00212362527605209</v>
      </c>
      <c r="P36" s="1">
        <v>0.00220363372811377</v>
      </c>
      <c r="Q36" s="1">
        <v>0.00221946795393803</v>
      </c>
      <c r="R36" s="1">
        <v>0.00224104807718295</v>
      </c>
      <c r="S36" s="1">
        <v>0.00227113297927261</v>
      </c>
    </row>
    <row r="37" spans="1:19" ht="13.5">
      <c r="A37" t="s">
        <v>35</v>
      </c>
      <c r="B37" s="1">
        <v>0.00220387135561599</v>
      </c>
      <c r="C37" s="1">
        <v>0.00218092779534976</v>
      </c>
      <c r="D37" s="1">
        <v>0.00214366450304292</v>
      </c>
      <c r="E37" s="1">
        <v>0.00208789806365678</v>
      </c>
      <c r="F37" s="1">
        <v>0.00200247269761475</v>
      </c>
      <c r="G37" s="1">
        <v>0.00190642464323671</v>
      </c>
      <c r="H37" s="1">
        <v>0.0017514762488729</v>
      </c>
      <c r="I37" s="1">
        <v>0.00149175125527118</v>
      </c>
      <c r="J37" s="1">
        <v>0.00127557094388047</v>
      </c>
      <c r="K37" s="1">
        <v>0.00127373170070465</v>
      </c>
      <c r="L37" s="1">
        <v>0.00148952674429989</v>
      </c>
      <c r="M37" s="1">
        <v>0.00173698157550092</v>
      </c>
      <c r="N37" s="1">
        <v>0.00189605355318941</v>
      </c>
      <c r="O37" s="1">
        <v>0.00199077560094544</v>
      </c>
      <c r="P37" s="1">
        <v>0.00208983047310787</v>
      </c>
      <c r="Q37" s="1">
        <v>0.00214536054124002</v>
      </c>
      <c r="R37" s="1">
        <v>0.0021747210438616</v>
      </c>
      <c r="S37" s="1">
        <v>0.00218454415056758</v>
      </c>
    </row>
    <row r="38" spans="1:19" ht="13.5">
      <c r="A38" t="s">
        <v>36</v>
      </c>
      <c r="B38" s="1">
        <v>0.00281606366002377</v>
      </c>
      <c r="C38" s="1">
        <v>0.00279729119340974</v>
      </c>
      <c r="D38" s="1">
        <v>0.00279161060092855</v>
      </c>
      <c r="E38" s="1">
        <v>0.00274572126421557</v>
      </c>
      <c r="F38" s="1">
        <v>0.0026893081731262</v>
      </c>
      <c r="G38" s="1">
        <v>0.00258945811050681</v>
      </c>
      <c r="H38" s="1">
        <v>0.00244887741775385</v>
      </c>
      <c r="I38" s="1">
        <v>0.00218395238868425</v>
      </c>
      <c r="J38" s="1">
        <v>0.00199347397740502</v>
      </c>
      <c r="K38" s="1">
        <v>0.00199548398416313</v>
      </c>
      <c r="L38" s="1">
        <v>0.00221094305575538</v>
      </c>
      <c r="M38" s="1">
        <v>0.00244004055926678</v>
      </c>
      <c r="N38" s="1">
        <v>0.00260421147976658</v>
      </c>
      <c r="O38" s="1">
        <v>0.00271007278223007</v>
      </c>
      <c r="P38" s="1">
        <v>0.00275991518219267</v>
      </c>
      <c r="Q38" s="1">
        <v>0.00275945355173653</v>
      </c>
      <c r="R38" s="1">
        <v>0.0027986865186235</v>
      </c>
      <c r="S38" s="1">
        <v>0.00281797395745504</v>
      </c>
    </row>
    <row r="39" spans="1:19" ht="13.5">
      <c r="A39" t="s">
        <v>37</v>
      </c>
      <c r="B39" s="1">
        <v>0.0027123798053916</v>
      </c>
      <c r="C39" s="1">
        <v>0.00273850446527084</v>
      </c>
      <c r="D39" s="1">
        <v>0.00275114812600428</v>
      </c>
      <c r="E39" s="1">
        <v>0.0027459911057926</v>
      </c>
      <c r="F39" s="1">
        <v>0.00271291459721471</v>
      </c>
      <c r="G39" s="1">
        <v>0.00274492813011106</v>
      </c>
      <c r="H39" s="1">
        <v>0.00272457503506878</v>
      </c>
      <c r="I39" s="1">
        <v>0.0026137017583841</v>
      </c>
      <c r="J39" s="1">
        <v>0.00248653316323485</v>
      </c>
      <c r="K39" s="1">
        <v>0.00248893026272777</v>
      </c>
      <c r="L39" s="1">
        <v>0.00261799691732635</v>
      </c>
      <c r="M39" s="1">
        <v>0.00270435306167717</v>
      </c>
      <c r="N39" s="1">
        <v>0.00270568677140504</v>
      </c>
      <c r="O39" s="1">
        <v>0.00273362713079396</v>
      </c>
      <c r="P39" s="1">
        <v>0.00276905800720051</v>
      </c>
      <c r="Q39" s="1">
        <v>0.00275262536276113</v>
      </c>
      <c r="R39" s="1">
        <v>0.00272076348306192</v>
      </c>
      <c r="S39" s="1">
        <v>0.00269614780174471</v>
      </c>
    </row>
    <row r="40" spans="1:19" ht="13.5">
      <c r="A40" t="s">
        <v>38</v>
      </c>
      <c r="B40" s="1">
        <v>0.00217435754795473</v>
      </c>
      <c r="C40" s="1">
        <v>0.00215856928552183</v>
      </c>
      <c r="D40" s="1">
        <v>0.00216428472864531</v>
      </c>
      <c r="E40" s="1">
        <v>0.00209835573935775</v>
      </c>
      <c r="F40" s="1">
        <v>0.00202955075370248</v>
      </c>
      <c r="G40" s="1">
        <v>0.00195170304210822</v>
      </c>
      <c r="H40" s="1">
        <v>0.00184585699340413</v>
      </c>
      <c r="I40" s="1">
        <v>0.00170077013724823</v>
      </c>
      <c r="J40" s="1">
        <v>0.00145631124565364</v>
      </c>
      <c r="K40" s="1">
        <v>0.00145776661656039</v>
      </c>
      <c r="L40" s="1">
        <v>0.00169936873728503</v>
      </c>
      <c r="M40" s="1">
        <v>0.00185502079500278</v>
      </c>
      <c r="N40" s="1">
        <v>0.00196760744041676</v>
      </c>
      <c r="O40" s="1">
        <v>0.0020379407753011</v>
      </c>
      <c r="P40" s="1">
        <v>0.00210988926479829</v>
      </c>
      <c r="Q40" s="1">
        <v>0.00216209100415049</v>
      </c>
      <c r="R40" s="1">
        <v>0.00216985082447216</v>
      </c>
      <c r="S40" s="1">
        <v>0.00217561756088647</v>
      </c>
    </row>
    <row r="41" spans="1:19" ht="13.5">
      <c r="A41" t="s">
        <v>39</v>
      </c>
      <c r="B41" s="1">
        <v>0.00220387135561599</v>
      </c>
      <c r="C41" s="1">
        <v>0.00218092779534976</v>
      </c>
      <c r="D41" s="1">
        <v>0.00214366450304292</v>
      </c>
      <c r="E41" s="1">
        <v>0.00208789806365678</v>
      </c>
      <c r="F41" s="1">
        <v>0.00200247269761475</v>
      </c>
      <c r="G41" s="1">
        <v>0.00190642464323671</v>
      </c>
      <c r="H41" s="1">
        <v>0.0017514762488729</v>
      </c>
      <c r="I41" s="1">
        <v>0.00149175125527118</v>
      </c>
      <c r="J41" s="1">
        <v>0.00127557094388047</v>
      </c>
      <c r="K41" s="1">
        <v>0.00127373170070465</v>
      </c>
      <c r="L41" s="1">
        <v>0.00148952674429989</v>
      </c>
      <c r="M41" s="1">
        <v>0.00173698157550092</v>
      </c>
      <c r="N41" s="1">
        <v>0.00189605355318941</v>
      </c>
      <c r="O41" s="1">
        <v>0.00199077560094544</v>
      </c>
      <c r="P41" s="1">
        <v>0.00208983047310787</v>
      </c>
      <c r="Q41" s="1">
        <v>0.00214536054124002</v>
      </c>
      <c r="R41" s="1">
        <v>0.0021747210438616</v>
      </c>
      <c r="S41" s="1">
        <v>0.00218454415056758</v>
      </c>
    </row>
    <row r="42" spans="1:19" ht="13.5">
      <c r="A42" t="s">
        <v>40</v>
      </c>
      <c r="B42" s="1">
        <v>0.00227242331271478</v>
      </c>
      <c r="C42" s="1">
        <v>0.00227921726416442</v>
      </c>
      <c r="D42" s="1">
        <v>0.00222000028556238</v>
      </c>
      <c r="E42" s="1">
        <v>0.00220628821830899</v>
      </c>
      <c r="F42" s="1">
        <v>0.00219532881376291</v>
      </c>
      <c r="G42" s="1">
        <v>0.00212647181865739</v>
      </c>
      <c r="H42" s="1">
        <v>0.00198568461511469</v>
      </c>
      <c r="I42" s="1">
        <v>0.0019096849417729</v>
      </c>
      <c r="J42" s="1">
        <v>0.00186938075678634</v>
      </c>
      <c r="K42" s="1">
        <v>0.00184687248026602</v>
      </c>
      <c r="L42" s="1">
        <v>0.0019016498461994</v>
      </c>
      <c r="M42" s="1">
        <v>0.00198961909843416</v>
      </c>
      <c r="N42" s="1">
        <v>0.00211200010347247</v>
      </c>
      <c r="O42" s="1">
        <v>0.00218863421281776</v>
      </c>
      <c r="P42" s="1">
        <v>0.00222087608673121</v>
      </c>
      <c r="Q42" s="1">
        <v>0.00223856498773153</v>
      </c>
      <c r="R42" s="1">
        <v>0.00226583951668955</v>
      </c>
      <c r="S42" s="1">
        <v>0.00225826967819174</v>
      </c>
    </row>
    <row r="43" spans="1:19" ht="13.5">
      <c r="A43" t="s">
        <v>41</v>
      </c>
      <c r="B43" s="1">
        <v>0.00231887168647878</v>
      </c>
      <c r="C43" s="1">
        <v>0.00232782324152281</v>
      </c>
      <c r="D43" s="1">
        <v>0.00233092217590383</v>
      </c>
      <c r="E43" s="1">
        <v>0.00230439993939443</v>
      </c>
      <c r="F43" s="1">
        <v>0.00233654441473447</v>
      </c>
      <c r="G43" s="1">
        <v>0.00223218604631955</v>
      </c>
      <c r="H43" s="1">
        <v>0.00219449901533155</v>
      </c>
      <c r="I43" s="1">
        <v>0.00213690756566485</v>
      </c>
      <c r="J43" s="1">
        <v>0.00201246577049642</v>
      </c>
      <c r="K43" s="1">
        <v>0.00200085269294848</v>
      </c>
      <c r="L43" s="1">
        <v>0.00214264588633756</v>
      </c>
      <c r="M43" s="1">
        <v>0.00219930230481778</v>
      </c>
      <c r="N43" s="1">
        <v>0.00224898221114681</v>
      </c>
      <c r="O43" s="1">
        <v>0.0023414898372186</v>
      </c>
      <c r="P43" s="1">
        <v>0.00231506643913635</v>
      </c>
      <c r="Q43" s="1">
        <v>0.00234304260021</v>
      </c>
      <c r="R43" s="1">
        <v>0.0023209733624111</v>
      </c>
      <c r="S43" s="1">
        <v>0.00232944025197075</v>
      </c>
    </row>
    <row r="44" spans="1:19" ht="13.5">
      <c r="A44" t="s">
        <v>42</v>
      </c>
      <c r="B44" s="1">
        <v>0.00492942578102357</v>
      </c>
      <c r="C44" s="1">
        <v>0.00500587425384145</v>
      </c>
      <c r="D44" s="1">
        <v>0.00503611818257046</v>
      </c>
      <c r="E44" s="1">
        <v>0.00521298408748005</v>
      </c>
      <c r="F44" s="1">
        <v>0.00546751130476711</v>
      </c>
      <c r="G44" s="1">
        <v>0.00594681979719154</v>
      </c>
      <c r="H44" s="1">
        <v>0.00681831082856413</v>
      </c>
      <c r="I44" s="1">
        <v>0.00816977006299973</v>
      </c>
      <c r="J44" s="1">
        <v>0.00968239285895893</v>
      </c>
      <c r="K44" s="1">
        <v>0.00967071417305395</v>
      </c>
      <c r="L44" s="1">
        <v>0.00813904776872335</v>
      </c>
      <c r="M44" s="1">
        <v>0.0067735958642718</v>
      </c>
      <c r="N44" s="1">
        <v>0.0059292122086277</v>
      </c>
      <c r="O44" s="1">
        <v>0.00546585256611661</v>
      </c>
      <c r="P44" s="1">
        <v>0.00522422405300724</v>
      </c>
      <c r="Q44" s="1">
        <v>0.00499788523576292</v>
      </c>
      <c r="R44" s="1">
        <v>0.004939135510516</v>
      </c>
      <c r="S44" s="1">
        <v>0.00490164372043086</v>
      </c>
    </row>
    <row r="45" spans="1:19" ht="13.5">
      <c r="A45" t="s">
        <v>43</v>
      </c>
      <c r="B45" s="1">
        <v>0.00244472598365804</v>
      </c>
      <c r="C45" s="1">
        <v>0.00241990336814744</v>
      </c>
      <c r="D45" s="1">
        <v>0.0023830743277582</v>
      </c>
      <c r="E45" s="1">
        <v>0.00233509579289291</v>
      </c>
      <c r="F45" s="1">
        <v>0.00232870166717018</v>
      </c>
      <c r="G45" s="1">
        <v>0.00230640892433339</v>
      </c>
      <c r="H45" s="1">
        <v>0.00215918472255334</v>
      </c>
      <c r="I45" s="1">
        <v>0.00201858545710174</v>
      </c>
      <c r="J45" s="1">
        <v>0.00192404946537284</v>
      </c>
      <c r="K45" s="1">
        <v>0.00193279070106299</v>
      </c>
      <c r="L45" s="1">
        <v>0.00200182411070321</v>
      </c>
      <c r="M45" s="1">
        <v>0.00213332021296402</v>
      </c>
      <c r="N45" s="1">
        <v>0.0023154210937878</v>
      </c>
      <c r="O45" s="1">
        <v>0.00234105818385873</v>
      </c>
      <c r="P45" s="1">
        <v>0.00236137318453532</v>
      </c>
      <c r="Q45" s="1">
        <v>0.00241048059550838</v>
      </c>
      <c r="R45" s="1">
        <v>0.00243253773165216</v>
      </c>
      <c r="S45" s="1">
        <v>0.00243728885772538</v>
      </c>
    </row>
    <row r="46" spans="1:19" ht="13.5">
      <c r="A46" t="s">
        <v>44</v>
      </c>
      <c r="B46" s="1">
        <v>0.00262274844385465</v>
      </c>
      <c r="C46" s="1">
        <v>0.00258923597135126</v>
      </c>
      <c r="D46" s="1">
        <v>0.00258564956651081</v>
      </c>
      <c r="E46" s="1">
        <v>0.00252966268254472</v>
      </c>
      <c r="F46" s="1">
        <v>0.00245221815430047</v>
      </c>
      <c r="G46" s="1">
        <v>0.00237287111212728</v>
      </c>
      <c r="H46" s="1">
        <v>0.00218929368216696</v>
      </c>
      <c r="I46" s="1">
        <v>0.00198204542211945</v>
      </c>
      <c r="J46" s="1">
        <v>0.00179231199829647</v>
      </c>
      <c r="K46" s="1">
        <v>0.001797743007125</v>
      </c>
      <c r="L46" s="1">
        <v>0.0020180592002621</v>
      </c>
      <c r="M46" s="1">
        <v>0.00218764018064083</v>
      </c>
      <c r="N46" s="1">
        <v>0.00233675466892451</v>
      </c>
      <c r="O46" s="1">
        <v>0.00246114358869133</v>
      </c>
      <c r="P46" s="1">
        <v>0.0025145914239584</v>
      </c>
      <c r="Q46" s="1">
        <v>0.00258859330147933</v>
      </c>
      <c r="R46" s="1">
        <v>0.00262437974021247</v>
      </c>
      <c r="S46" s="1">
        <v>0.00264097259635072</v>
      </c>
    </row>
    <row r="47" spans="1:19" ht="13.5">
      <c r="A47" t="s">
        <v>45</v>
      </c>
      <c r="B47" s="1">
        <v>0.00261483118571469</v>
      </c>
      <c r="C47" s="1">
        <v>0.00263561088819296</v>
      </c>
      <c r="D47" s="1">
        <v>0.00258483021602144</v>
      </c>
      <c r="E47" s="1">
        <v>0.00261604755245842</v>
      </c>
      <c r="F47" s="1">
        <v>0.00259599210179623</v>
      </c>
      <c r="G47" s="1">
        <v>0.00253447993920361</v>
      </c>
      <c r="H47" s="1">
        <v>0.00238326444308616</v>
      </c>
      <c r="I47" s="1">
        <v>0.00208833530865239</v>
      </c>
      <c r="J47" s="1">
        <v>0.00193699251416647</v>
      </c>
      <c r="K47" s="1">
        <v>0.00197492896492517</v>
      </c>
      <c r="L47" s="1">
        <v>0.00215207128225806</v>
      </c>
      <c r="M47" s="1">
        <v>0.00242245808015267</v>
      </c>
      <c r="N47" s="1">
        <v>0.00253536851640049</v>
      </c>
      <c r="O47" s="1">
        <v>0.00258778796590002</v>
      </c>
      <c r="P47" s="1">
        <v>0.00258039194152225</v>
      </c>
      <c r="Q47" s="1">
        <v>0.00259077785904424</v>
      </c>
      <c r="R47" s="1">
        <v>0.00265523569980882</v>
      </c>
      <c r="S47" s="1">
        <v>0.00263604287679028</v>
      </c>
    </row>
    <row r="48" spans="1:19" ht="13.5">
      <c r="A48" t="s">
        <v>46</v>
      </c>
      <c r="B48" s="1">
        <v>0.00242103507924303</v>
      </c>
      <c r="C48" s="1">
        <v>0.00235180124546101</v>
      </c>
      <c r="D48" s="1">
        <v>0.00228912016558195</v>
      </c>
      <c r="E48" s="1">
        <v>0.00226788408824132</v>
      </c>
      <c r="F48" s="1">
        <v>0.00226160767405926</v>
      </c>
      <c r="G48" s="1">
        <v>0.00212911177369296</v>
      </c>
      <c r="H48" s="1">
        <v>0.00199714399373775</v>
      </c>
      <c r="I48" s="1">
        <v>0.00183123661138915</v>
      </c>
      <c r="J48" s="1">
        <v>0.0015895072959307</v>
      </c>
      <c r="K48" s="1">
        <v>0.00159991734909379</v>
      </c>
      <c r="L48" s="1">
        <v>0.00181658748400455</v>
      </c>
      <c r="M48" s="1">
        <v>0.00198480517595564</v>
      </c>
      <c r="N48" s="1">
        <v>0.00214037101009502</v>
      </c>
      <c r="O48" s="1">
        <v>0.00226502351713892</v>
      </c>
      <c r="P48" s="1">
        <v>0.00229391745185834</v>
      </c>
      <c r="Q48" s="1">
        <v>0.00227767860415755</v>
      </c>
      <c r="R48" s="1">
        <v>0.00235260019852496</v>
      </c>
      <c r="S48" s="1">
        <v>0.00240347871522717</v>
      </c>
    </row>
    <row r="49" spans="1:19" ht="13.5">
      <c r="A49" t="s">
        <v>47</v>
      </c>
      <c r="B49" s="1">
        <v>0.00244472598365804</v>
      </c>
      <c r="C49" s="1">
        <v>0.00241990336814744</v>
      </c>
      <c r="D49" s="1">
        <v>0.0023830743277582</v>
      </c>
      <c r="E49" s="1">
        <v>0.00233509579289291</v>
      </c>
      <c r="F49" s="1">
        <v>0.00232870166717018</v>
      </c>
      <c r="G49" s="1">
        <v>0.00230640892433339</v>
      </c>
      <c r="H49" s="1">
        <v>0.00215918472255334</v>
      </c>
      <c r="I49" s="1">
        <v>0.00201858545710174</v>
      </c>
      <c r="J49" s="1">
        <v>0.00192404946537284</v>
      </c>
      <c r="K49" s="1">
        <v>0.00193279070106299</v>
      </c>
      <c r="L49" s="1">
        <v>0.00200182411070321</v>
      </c>
      <c r="M49" s="1">
        <v>0.00213332021296402</v>
      </c>
      <c r="N49" s="1">
        <v>0.0023154210937878</v>
      </c>
      <c r="O49" s="1">
        <v>0.00234105818385873</v>
      </c>
      <c r="P49" s="1">
        <v>0.00236137318453532</v>
      </c>
      <c r="Q49" s="1">
        <v>0.00241048059550838</v>
      </c>
      <c r="R49" s="1">
        <v>0.00243253773165216</v>
      </c>
      <c r="S49" s="1">
        <v>0.00243728885772538</v>
      </c>
    </row>
    <row r="50" spans="1:19" ht="13.5">
      <c r="A50" t="s">
        <v>48</v>
      </c>
      <c r="B50" s="1">
        <v>0.00265507563965726</v>
      </c>
      <c r="C50" s="1">
        <v>0.0026434070095726</v>
      </c>
      <c r="D50" s="1">
        <v>0.00263521226132316</v>
      </c>
      <c r="E50" s="1">
        <v>0.00266498471558772</v>
      </c>
      <c r="F50" s="1">
        <v>0.00261894979307476</v>
      </c>
      <c r="G50" s="1">
        <v>0.002600213207887</v>
      </c>
      <c r="H50" s="1">
        <v>0.00261371687321408</v>
      </c>
      <c r="I50" s="1">
        <v>0.00255867756724558</v>
      </c>
      <c r="J50" s="1">
        <v>0.00263007977019555</v>
      </c>
      <c r="K50" s="1">
        <v>0.0026465522180932</v>
      </c>
      <c r="L50" s="1">
        <v>0.00256315946667863</v>
      </c>
      <c r="M50" s="1">
        <v>0.0026167213165378</v>
      </c>
      <c r="N50" s="1">
        <v>0.00263535924074407</v>
      </c>
      <c r="O50" s="1">
        <v>0.00262614601383992</v>
      </c>
      <c r="P50" s="1">
        <v>0.00268082184145199</v>
      </c>
      <c r="Q50" s="1">
        <v>0.00265376400373454</v>
      </c>
      <c r="R50" s="1">
        <v>0.00265167445984241</v>
      </c>
      <c r="S50" s="1">
        <v>0.00266160261123255</v>
      </c>
    </row>
    <row r="51" spans="1:19" ht="13.5">
      <c r="A51" t="s">
        <v>49</v>
      </c>
      <c r="B51" s="1">
        <v>0.00251655232791925</v>
      </c>
      <c r="C51" s="1">
        <v>0.00251146997639028</v>
      </c>
      <c r="D51" s="1">
        <v>0.0024679850334121</v>
      </c>
      <c r="E51" s="1">
        <v>0.00238598905306593</v>
      </c>
      <c r="F51" s="1">
        <v>0.0023026558718851</v>
      </c>
      <c r="G51" s="1">
        <v>0.00216106741249315</v>
      </c>
      <c r="H51" s="1">
        <v>0.00205855932484452</v>
      </c>
      <c r="I51" s="1">
        <v>0.00184447249144206</v>
      </c>
      <c r="J51" s="1">
        <v>0.00174079168994451</v>
      </c>
      <c r="K51" s="1">
        <v>0.00170463176025631</v>
      </c>
      <c r="L51" s="1">
        <v>0.00185002399782435</v>
      </c>
      <c r="M51" s="1">
        <v>0.00205475944069049</v>
      </c>
      <c r="N51" s="1">
        <v>0.00214227331378356</v>
      </c>
      <c r="O51" s="1">
        <v>0.00225946418617671</v>
      </c>
      <c r="P51" s="1">
        <v>0.00237325071282349</v>
      </c>
      <c r="Q51" s="1">
        <v>0.00244493028348421</v>
      </c>
      <c r="R51" s="1">
        <v>0.00251785741646527</v>
      </c>
      <c r="S51" s="1">
        <v>0.00252133482106658</v>
      </c>
    </row>
    <row r="52" spans="1:19" ht="13.5">
      <c r="A52" t="s">
        <v>50</v>
      </c>
      <c r="B52" s="1">
        <v>0.00224447508896409</v>
      </c>
      <c r="C52" s="1">
        <v>0.00221244418460939</v>
      </c>
      <c r="D52" s="1">
        <v>0.00219372568803349</v>
      </c>
      <c r="E52" s="1">
        <v>0.002158927543204</v>
      </c>
      <c r="F52" s="1">
        <v>0.00208227619704387</v>
      </c>
      <c r="G52" s="1">
        <v>0.00203288302645355</v>
      </c>
      <c r="H52" s="1">
        <v>0.00186558340882028</v>
      </c>
      <c r="I52" s="1">
        <v>0.00172565548599427</v>
      </c>
      <c r="J52" s="1">
        <v>0.0015302221646226</v>
      </c>
      <c r="K52" s="1">
        <v>0.00153767979198988</v>
      </c>
      <c r="L52" s="1">
        <v>0.00172929284313534</v>
      </c>
      <c r="M52" s="1">
        <v>0.0019128586250839</v>
      </c>
      <c r="N52" s="1">
        <v>0.00202673566029845</v>
      </c>
      <c r="O52" s="1">
        <v>0.00208859145141883</v>
      </c>
      <c r="P52" s="1">
        <v>0.00213003755853231</v>
      </c>
      <c r="Q52" s="1">
        <v>0.00219374552685295</v>
      </c>
      <c r="R52" s="1">
        <v>0.00220714735403479</v>
      </c>
      <c r="S52" s="1">
        <v>0.00222699195363611</v>
      </c>
    </row>
    <row r="53" spans="1:19" ht="13.5">
      <c r="A53" t="s">
        <v>51</v>
      </c>
      <c r="B53" s="1">
        <v>0.00217435754795473</v>
      </c>
      <c r="C53" s="1">
        <v>0.00215856928552183</v>
      </c>
      <c r="D53" s="1">
        <v>0.00216428472864531</v>
      </c>
      <c r="E53" s="1">
        <v>0.00209835573935775</v>
      </c>
      <c r="F53" s="1">
        <v>0.00202955075370248</v>
      </c>
      <c r="G53" s="1">
        <v>0.00195170304210822</v>
      </c>
      <c r="H53" s="1">
        <v>0.00184585699340413</v>
      </c>
      <c r="I53" s="1">
        <v>0.00170077013724823</v>
      </c>
      <c r="J53" s="1">
        <v>0.00145631124565364</v>
      </c>
      <c r="K53" s="1">
        <v>0.00145776661656039</v>
      </c>
      <c r="L53" s="1">
        <v>0.00169936873728503</v>
      </c>
      <c r="M53" s="1">
        <v>0.00185502079500278</v>
      </c>
      <c r="N53" s="1">
        <v>0.00196760744041676</v>
      </c>
      <c r="O53" s="1">
        <v>0.0020379407753011</v>
      </c>
      <c r="P53" s="1">
        <v>0.00210988926479829</v>
      </c>
      <c r="Q53" s="1">
        <v>0.00216209100415049</v>
      </c>
      <c r="R53" s="1">
        <v>0.00216985082447216</v>
      </c>
      <c r="S53" s="1">
        <v>0.00217561756088647</v>
      </c>
    </row>
    <row r="54" spans="1:19" ht="13.5">
      <c r="A54" t="s">
        <v>52</v>
      </c>
      <c r="B54" s="1">
        <v>0.00277847647330261</v>
      </c>
      <c r="C54" s="1">
        <v>0.00276713889303816</v>
      </c>
      <c r="D54" s="1">
        <v>0.00275529977618429</v>
      </c>
      <c r="E54" s="1">
        <v>0.00269239750157004</v>
      </c>
      <c r="F54" s="1">
        <v>0.00265766125552445</v>
      </c>
      <c r="G54" s="1">
        <v>0.00253826948225515</v>
      </c>
      <c r="H54" s="1">
        <v>0.00237548156981738</v>
      </c>
      <c r="I54" s="1">
        <v>0.00225889741353757</v>
      </c>
      <c r="J54" s="1">
        <v>0.00212476436787984</v>
      </c>
      <c r="K54" s="1">
        <v>0.0021324755958307</v>
      </c>
      <c r="L54" s="1">
        <v>0.00224753241505589</v>
      </c>
      <c r="M54" s="1">
        <v>0.00238287180596039</v>
      </c>
      <c r="N54" s="1">
        <v>0.00256431576603047</v>
      </c>
      <c r="O54" s="1">
        <v>0.00264477202844492</v>
      </c>
      <c r="P54" s="1">
        <v>0.0026937230371735</v>
      </c>
      <c r="Q54" s="1">
        <v>0.0027640172592838</v>
      </c>
      <c r="R54" s="1">
        <v>0.00278942252090998</v>
      </c>
      <c r="S54" s="1">
        <v>0.00278075387573671</v>
      </c>
    </row>
    <row r="55" spans="1:19" ht="13.5">
      <c r="A55" t="s">
        <v>53</v>
      </c>
      <c r="B55" s="1">
        <v>0.00270381729830446</v>
      </c>
      <c r="C55" s="1">
        <v>0.00270700207667209</v>
      </c>
      <c r="D55" s="1">
        <v>0.0027190129736704</v>
      </c>
      <c r="E55" s="1">
        <v>0.0027505848149512</v>
      </c>
      <c r="F55" s="1">
        <v>0.00277771647010699</v>
      </c>
      <c r="G55" s="1">
        <v>0.00275413643823706</v>
      </c>
      <c r="H55" s="1">
        <v>0.00272619202203574</v>
      </c>
      <c r="I55" s="1">
        <v>0.00271379146323269</v>
      </c>
      <c r="J55" s="1">
        <v>0.00268867777072893</v>
      </c>
      <c r="K55" s="1">
        <v>0.00269476852836669</v>
      </c>
      <c r="L55" s="1">
        <v>0.00272706112625364</v>
      </c>
      <c r="M55" s="1">
        <v>0.00274157860944596</v>
      </c>
      <c r="N55" s="1">
        <v>0.00276008690986643</v>
      </c>
      <c r="O55" s="1">
        <v>0.00274438284594213</v>
      </c>
      <c r="P55" s="1">
        <v>0.0027275779976338</v>
      </c>
      <c r="Q55" s="1">
        <v>0.00273004107415512</v>
      </c>
      <c r="R55" s="1">
        <v>0.00271037219145965</v>
      </c>
      <c r="S55" s="1">
        <v>0.00270798364597658</v>
      </c>
    </row>
    <row r="56" spans="1:19" ht="13.5">
      <c r="A56" t="s">
        <v>54</v>
      </c>
      <c r="B56" s="1">
        <v>0.00224447508896409</v>
      </c>
      <c r="C56" s="1">
        <v>0.00221244418460939</v>
      </c>
      <c r="D56" s="1">
        <v>0.00219372568803349</v>
      </c>
      <c r="E56" s="1">
        <v>0.002158927543204</v>
      </c>
      <c r="F56" s="1">
        <v>0.00208227619704387</v>
      </c>
      <c r="G56" s="1">
        <v>0.00203288302645355</v>
      </c>
      <c r="H56" s="1">
        <v>0.00186558340882028</v>
      </c>
      <c r="I56" s="1">
        <v>0.00172565548599427</v>
      </c>
      <c r="J56" s="1">
        <v>0.0015302221646226</v>
      </c>
      <c r="K56" s="1">
        <v>0.00153767979198988</v>
      </c>
      <c r="L56" s="1">
        <v>0.00172929284313534</v>
      </c>
      <c r="M56" s="1">
        <v>0.0019128586250839</v>
      </c>
      <c r="N56" s="1">
        <v>0.00202673566029845</v>
      </c>
      <c r="O56" s="1">
        <v>0.00208859145141883</v>
      </c>
      <c r="P56" s="1">
        <v>0.00213003755853231</v>
      </c>
      <c r="Q56" s="1">
        <v>0.00219374552685295</v>
      </c>
      <c r="R56" s="1">
        <v>0.00220714735403479</v>
      </c>
      <c r="S56" s="1">
        <v>0.00222699195363611</v>
      </c>
    </row>
    <row r="57" spans="1:19" ht="13.5">
      <c r="A57" t="s">
        <v>55</v>
      </c>
      <c r="B57" s="1">
        <v>0.00226071190412018</v>
      </c>
      <c r="C57" s="1">
        <v>0.0022454793059543</v>
      </c>
      <c r="D57" s="1">
        <v>0.00222787791331313</v>
      </c>
      <c r="E57" s="1">
        <v>0.00221515380613995</v>
      </c>
      <c r="F57" s="1">
        <v>0.00214592476059947</v>
      </c>
      <c r="G57" s="1">
        <v>0.00202055988159995</v>
      </c>
      <c r="H57" s="1">
        <v>0.00195936977228963</v>
      </c>
      <c r="I57" s="1">
        <v>0.00172411515205394</v>
      </c>
      <c r="J57" s="1">
        <v>0.0014812110682208</v>
      </c>
      <c r="K57" s="1">
        <v>0.00147028893693039</v>
      </c>
      <c r="L57" s="1">
        <v>0.00171731100689178</v>
      </c>
      <c r="M57" s="1">
        <v>0.00195107976761061</v>
      </c>
      <c r="N57" s="1">
        <v>0.0020251069870718</v>
      </c>
      <c r="O57" s="1">
        <v>0.00212362527605209</v>
      </c>
      <c r="P57" s="1">
        <v>0.00220363372811377</v>
      </c>
      <c r="Q57" s="1">
        <v>0.00221946795393803</v>
      </c>
      <c r="R57" s="1">
        <v>0.00224104807718295</v>
      </c>
      <c r="S57" s="1">
        <v>0.00227113297927261</v>
      </c>
    </row>
    <row r="58" spans="1:19" ht="13.5">
      <c r="A58" t="s">
        <v>56</v>
      </c>
      <c r="B58" s="1">
        <v>0.00227693175307607</v>
      </c>
      <c r="C58" s="1">
        <v>0.00227204636528115</v>
      </c>
      <c r="D58" s="1">
        <v>0.00226626738640916</v>
      </c>
      <c r="E58" s="1">
        <v>0.00218918626687438</v>
      </c>
      <c r="F58" s="1">
        <v>0.00210166585464297</v>
      </c>
      <c r="G58" s="1">
        <v>0.00202040756383191</v>
      </c>
      <c r="H58" s="1">
        <v>0.00184776240746276</v>
      </c>
      <c r="I58" s="1">
        <v>0.00168895928951322</v>
      </c>
      <c r="J58" s="1">
        <v>0.00149883950535412</v>
      </c>
      <c r="K58" s="1">
        <v>0.00150967563560368</v>
      </c>
      <c r="L58" s="1">
        <v>0.00167878917594799</v>
      </c>
      <c r="M58" s="1">
        <v>0.00183019609851336</v>
      </c>
      <c r="N58" s="1">
        <v>0.00201374324644611</v>
      </c>
      <c r="O58" s="1">
        <v>0.00211205534691931</v>
      </c>
      <c r="P58" s="1">
        <v>0.00218503801627338</v>
      </c>
      <c r="Q58" s="1">
        <v>0.00224141120648611</v>
      </c>
      <c r="R58" s="1">
        <v>0.0022800856258269</v>
      </c>
      <c r="S58" s="1">
        <v>0.0022733960913917</v>
      </c>
    </row>
    <row r="59" spans="1:19" ht="13.5">
      <c r="A59" t="s">
        <v>57</v>
      </c>
      <c r="B59" s="1">
        <v>0.00224829743302643</v>
      </c>
      <c r="C59" s="1">
        <v>0.00222678365953318</v>
      </c>
      <c r="D59" s="1">
        <v>0.00219408030737804</v>
      </c>
      <c r="E59" s="1">
        <v>0.00217644043530109</v>
      </c>
      <c r="F59" s="1">
        <v>0.00209316029131725</v>
      </c>
      <c r="G59" s="1">
        <v>0.00194738068802745</v>
      </c>
      <c r="H59" s="1">
        <v>0.00183459853861939</v>
      </c>
      <c r="I59" s="1">
        <v>0.00166058893542859</v>
      </c>
      <c r="J59" s="1">
        <v>0.00139937953765942</v>
      </c>
      <c r="K59" s="1">
        <v>0.00138566877956876</v>
      </c>
      <c r="L59" s="1">
        <v>0.0016551977212505</v>
      </c>
      <c r="M59" s="1">
        <v>0.00183331450285442</v>
      </c>
      <c r="N59" s="1">
        <v>0.00194983713145311</v>
      </c>
      <c r="O59" s="1">
        <v>0.00207893682999954</v>
      </c>
      <c r="P59" s="1">
        <v>0.00214370495965719</v>
      </c>
      <c r="Q59" s="1">
        <v>0.0021681853540332</v>
      </c>
      <c r="R59" s="1">
        <v>0.00219833234344899</v>
      </c>
      <c r="S59" s="1">
        <v>0.00222069772491463</v>
      </c>
    </row>
    <row r="60" spans="1:19" ht="13.5">
      <c r="A60" t="s">
        <v>58</v>
      </c>
      <c r="B60" s="1">
        <v>0.00211840020456858</v>
      </c>
      <c r="C60" s="1">
        <v>0.00209096584126643</v>
      </c>
      <c r="D60" s="1">
        <v>0.00208960380513873</v>
      </c>
      <c r="E60" s="1">
        <v>0.00210604681325102</v>
      </c>
      <c r="F60" s="1">
        <v>0.00206519030773602</v>
      </c>
      <c r="G60" s="1">
        <v>0.00201660482280625</v>
      </c>
      <c r="H60" s="1">
        <v>0.00198007821726219</v>
      </c>
      <c r="I60" s="1">
        <v>0.00191072315876448</v>
      </c>
      <c r="J60" s="1">
        <v>0.00174482340622468</v>
      </c>
      <c r="K60" s="1">
        <v>0.0017579823898316</v>
      </c>
      <c r="L60" s="1">
        <v>0.00186897004789936</v>
      </c>
      <c r="M60" s="1">
        <v>0.00194508161428544</v>
      </c>
      <c r="N60" s="1">
        <v>0.00202020008334146</v>
      </c>
      <c r="O60" s="1">
        <v>0.00208048742343158</v>
      </c>
      <c r="P60" s="1">
        <v>0.00207815570315829</v>
      </c>
      <c r="Q60" s="1">
        <v>0.00207985925267371</v>
      </c>
      <c r="R60" s="1">
        <v>0.0020731648069615</v>
      </c>
      <c r="S60" s="1">
        <v>0.00210263075045021</v>
      </c>
    </row>
    <row r="61" spans="1:19" ht="13.5">
      <c r="A61" t="s">
        <v>59</v>
      </c>
      <c r="B61" s="1">
        <v>0.00242103507924303</v>
      </c>
      <c r="C61" s="1">
        <v>0.00235180124546101</v>
      </c>
      <c r="D61" s="1">
        <v>0.00228912016558195</v>
      </c>
      <c r="E61" s="1">
        <v>0.00226788408824132</v>
      </c>
      <c r="F61" s="1">
        <v>0.00226160767405926</v>
      </c>
      <c r="G61" s="1">
        <v>0.00212911177369296</v>
      </c>
      <c r="H61" s="1">
        <v>0.00199714399373775</v>
      </c>
      <c r="I61" s="1">
        <v>0.00183123661138915</v>
      </c>
      <c r="J61" s="1">
        <v>0.0015895072959307</v>
      </c>
      <c r="K61" s="1">
        <v>0.00159991734909379</v>
      </c>
      <c r="L61" s="1">
        <v>0.00181658748400455</v>
      </c>
      <c r="M61" s="1">
        <v>0.00198480517595564</v>
      </c>
      <c r="N61" s="1">
        <v>0.00214037101009502</v>
      </c>
      <c r="O61" s="1">
        <v>0.00226502351713892</v>
      </c>
      <c r="P61" s="1">
        <v>0.00229391745185834</v>
      </c>
      <c r="Q61" s="1">
        <v>0.00227767860415755</v>
      </c>
      <c r="R61" s="1">
        <v>0.00235260019852496</v>
      </c>
      <c r="S61" s="1">
        <v>0.00240347871522717</v>
      </c>
    </row>
    <row r="62" spans="1:19" ht="13.5">
      <c r="A62" t="s">
        <v>60</v>
      </c>
      <c r="B62" s="1">
        <v>0.00232533560362417</v>
      </c>
      <c r="C62" s="1">
        <v>0.00229458480208834</v>
      </c>
      <c r="D62" s="1">
        <v>0.002266233429053</v>
      </c>
      <c r="E62" s="1">
        <v>0.00226565369391617</v>
      </c>
      <c r="F62" s="1">
        <v>0.0022453817220633</v>
      </c>
      <c r="G62" s="1">
        <v>0.00220876306259117</v>
      </c>
      <c r="H62" s="1">
        <v>0.00210807268249362</v>
      </c>
      <c r="I62" s="1">
        <v>0.00208945373460424</v>
      </c>
      <c r="J62" s="1">
        <v>0.00208475686665067</v>
      </c>
      <c r="K62" s="1">
        <v>0.00207291107104425</v>
      </c>
      <c r="L62" s="1">
        <v>0.00208876660977044</v>
      </c>
      <c r="M62" s="1">
        <v>0.00212822644896315</v>
      </c>
      <c r="N62" s="1">
        <v>0.00221722691550665</v>
      </c>
      <c r="O62" s="1">
        <v>0.00226387749549812</v>
      </c>
      <c r="P62" s="1">
        <v>0.00229281635611981</v>
      </c>
      <c r="Q62" s="1">
        <v>0.00228529166999492</v>
      </c>
      <c r="R62" s="1">
        <v>0.00231047362307743</v>
      </c>
      <c r="S62" s="1">
        <v>0.00233805377773389</v>
      </c>
    </row>
    <row r="63" spans="1:19" ht="13.5">
      <c r="A63" t="s">
        <v>61</v>
      </c>
      <c r="B63" s="1">
        <v>0.00233117879155494</v>
      </c>
      <c r="C63" s="1">
        <v>0.00229648215414125</v>
      </c>
      <c r="D63" s="1">
        <v>0.0023639592321585</v>
      </c>
      <c r="E63" s="1">
        <v>0.00234203041720949</v>
      </c>
      <c r="F63" s="1">
        <v>0.00230999703209498</v>
      </c>
      <c r="G63" s="1">
        <v>0.0022923917823532</v>
      </c>
      <c r="H63" s="1">
        <v>0.00227174499583763</v>
      </c>
      <c r="I63" s="1">
        <v>0.00219438236610672</v>
      </c>
      <c r="J63" s="1">
        <v>0.00208037463568005</v>
      </c>
      <c r="K63" s="1">
        <v>0.00206592117601544</v>
      </c>
      <c r="L63" s="1">
        <v>0.00220194298003164</v>
      </c>
      <c r="M63" s="1">
        <v>0.00228204971686678</v>
      </c>
      <c r="N63" s="1">
        <v>0.00230531764805306</v>
      </c>
      <c r="O63" s="1">
        <v>0.00232810614012397</v>
      </c>
      <c r="P63" s="1">
        <v>0.00234896282668502</v>
      </c>
      <c r="Q63" s="1">
        <v>0.00231589294645273</v>
      </c>
      <c r="R63" s="1">
        <v>0.00231085408196798</v>
      </c>
      <c r="S63" s="1">
        <v>0.0023389315465803</v>
      </c>
    </row>
    <row r="64" spans="1:19" ht="13.5">
      <c r="A64" t="s">
        <v>62</v>
      </c>
      <c r="B64" s="1">
        <v>0.00211840020456858</v>
      </c>
      <c r="C64" s="1">
        <v>0.00209096584126643</v>
      </c>
      <c r="D64" s="1">
        <v>0.00208960380513873</v>
      </c>
      <c r="E64" s="1">
        <v>0.00210604681325102</v>
      </c>
      <c r="F64" s="1">
        <v>0.00206519030773602</v>
      </c>
      <c r="G64" s="1">
        <v>0.00201660482280625</v>
      </c>
      <c r="H64" s="1">
        <v>0.00198007821726219</v>
      </c>
      <c r="I64" s="1">
        <v>0.00191072315876448</v>
      </c>
      <c r="J64" s="1">
        <v>0.00174482340622468</v>
      </c>
      <c r="K64" s="1">
        <v>0.0017579823898316</v>
      </c>
      <c r="L64" s="1">
        <v>0.00186897004789936</v>
      </c>
      <c r="M64" s="1">
        <v>0.00194508161428544</v>
      </c>
      <c r="N64" s="1">
        <v>0.00202020008334146</v>
      </c>
      <c r="O64" s="1">
        <v>0.00208048742343158</v>
      </c>
      <c r="P64" s="1">
        <v>0.00207815570315829</v>
      </c>
      <c r="Q64" s="1">
        <v>0.00207985925267371</v>
      </c>
      <c r="R64" s="1">
        <v>0.0020731648069615</v>
      </c>
      <c r="S64" s="1">
        <v>0.00210263075045021</v>
      </c>
    </row>
    <row r="65" spans="1:19" ht="13.5">
      <c r="A65" t="s">
        <v>63</v>
      </c>
      <c r="B65" s="1">
        <v>0.00492942578102357</v>
      </c>
      <c r="C65" s="1">
        <v>0.00500587425384145</v>
      </c>
      <c r="D65" s="1">
        <v>0.00503611818257046</v>
      </c>
      <c r="E65" s="1">
        <v>0.00521298408748005</v>
      </c>
      <c r="F65" s="1">
        <v>0.00546751130476711</v>
      </c>
      <c r="G65" s="1">
        <v>0.00594681979719154</v>
      </c>
      <c r="H65" s="1">
        <v>0.00681831082856413</v>
      </c>
      <c r="I65" s="1">
        <v>0.00816977006299973</v>
      </c>
      <c r="J65" s="1">
        <v>0.00968239285895893</v>
      </c>
      <c r="K65" s="1">
        <v>0.00967071417305395</v>
      </c>
      <c r="L65" s="1">
        <v>0.00813904776872335</v>
      </c>
      <c r="M65" s="1">
        <v>0.0067735958642718</v>
      </c>
      <c r="N65" s="1">
        <v>0.0059292122086277</v>
      </c>
      <c r="O65" s="1">
        <v>0.00546585256611661</v>
      </c>
      <c r="P65" s="1">
        <v>0.00522422405300724</v>
      </c>
      <c r="Q65" s="1">
        <v>0.00499788523576292</v>
      </c>
      <c r="R65" s="1">
        <v>0.004939135510516</v>
      </c>
      <c r="S65" s="1">
        <v>0.00490164372043086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K1" sqref="K1:K16384"/>
    </sheetView>
  </sheetViews>
  <sheetFormatPr defaultColWidth="9.140625" defaultRowHeight="15"/>
  <cols>
    <col min="2" max="19" width="9.00390625" style="1" customWidth="1"/>
  </cols>
  <sheetData>
    <row r="1" spans="2:19" s="2" customFormat="1" ht="13.5">
      <c r="B1" s="2">
        <v>-9</v>
      </c>
      <c r="C1" s="2">
        <v>-8</v>
      </c>
      <c r="D1" s="2">
        <v>-7</v>
      </c>
      <c r="E1" s="2">
        <v>-6</v>
      </c>
      <c r="F1" s="2">
        <v>-5</v>
      </c>
      <c r="G1" s="2">
        <v>-4</v>
      </c>
      <c r="H1" s="2">
        <v>-3</v>
      </c>
      <c r="I1" s="2">
        <v>-2</v>
      </c>
      <c r="J1" s="2">
        <v>-1</v>
      </c>
      <c r="K1" s="2">
        <v>1</v>
      </c>
      <c r="L1" s="2">
        <v>2</v>
      </c>
      <c r="M1" s="2">
        <v>3</v>
      </c>
      <c r="N1" s="2">
        <v>4</v>
      </c>
      <c r="O1" s="2">
        <v>5</v>
      </c>
      <c r="P1" s="2">
        <v>6</v>
      </c>
      <c r="Q1" s="2">
        <v>7</v>
      </c>
      <c r="R1" s="2">
        <v>8</v>
      </c>
      <c r="S1" s="2">
        <v>9</v>
      </c>
    </row>
    <row r="2" spans="1:19" ht="13.5">
      <c r="A2" t="s">
        <v>0</v>
      </c>
      <c r="B2" s="1">
        <v>0.00485282535123253</v>
      </c>
      <c r="C2" s="1">
        <v>0.0050513296825462</v>
      </c>
      <c r="D2" s="1">
        <v>0.0053086615042585</v>
      </c>
      <c r="E2" s="1">
        <v>0.0056036042078102</v>
      </c>
      <c r="F2" s="1">
        <v>0.00594944047709213</v>
      </c>
      <c r="G2" s="1">
        <v>0.00627837310473455</v>
      </c>
      <c r="H2" s="1">
        <v>0.00660915995665268</v>
      </c>
      <c r="I2" s="1">
        <v>0.00692011473986086</v>
      </c>
      <c r="J2" s="1">
        <v>0.00709411492735569</v>
      </c>
      <c r="K2" s="1">
        <v>0.00709339973564069</v>
      </c>
      <c r="L2" s="1">
        <v>0.00690903867662796</v>
      </c>
      <c r="M2" s="1">
        <v>0.00658357219435004</v>
      </c>
      <c r="N2" s="1">
        <v>0.00626966541426474</v>
      </c>
      <c r="O2" s="1">
        <v>0.00594003283744448</v>
      </c>
      <c r="P2" s="1">
        <v>0.00560469360194832</v>
      </c>
      <c r="Q2" s="1">
        <v>0.00531967060606425</v>
      </c>
      <c r="R2" s="1">
        <v>0.00506386069983042</v>
      </c>
      <c r="S2" s="1">
        <v>0.00487807210091537</v>
      </c>
    </row>
    <row r="3" spans="1:19" ht="13.5">
      <c r="A3" t="s">
        <v>1</v>
      </c>
      <c r="B3" s="1">
        <v>0.00462516379194125</v>
      </c>
      <c r="C3" s="1">
        <v>0.00462863679900679</v>
      </c>
      <c r="D3" s="1">
        <v>0.00466791778354493</v>
      </c>
      <c r="E3" s="1">
        <v>0.00467617788268617</v>
      </c>
      <c r="F3" s="1">
        <v>0.00458049213296159</v>
      </c>
      <c r="G3" s="1">
        <v>0.00449772253625648</v>
      </c>
      <c r="H3" s="1">
        <v>0.00436921868601959</v>
      </c>
      <c r="I3" s="1">
        <v>0.00437766052752298</v>
      </c>
      <c r="J3" s="1">
        <v>0.00442896106701218</v>
      </c>
      <c r="K3" s="1">
        <v>0.00440624887142611</v>
      </c>
      <c r="L3" s="1">
        <v>0.00438954944292909</v>
      </c>
      <c r="M3" s="1">
        <v>0.00438104040455887</v>
      </c>
      <c r="N3" s="1">
        <v>0.00446421838917231</v>
      </c>
      <c r="O3" s="1">
        <v>0.00460013286071995</v>
      </c>
      <c r="P3" s="1">
        <v>0.00469515788894134</v>
      </c>
      <c r="Q3" s="1">
        <v>0.00467310628603578</v>
      </c>
      <c r="R3" s="1">
        <v>0.00464867995740731</v>
      </c>
      <c r="S3" s="1">
        <v>0.00460853855920071</v>
      </c>
    </row>
    <row r="4" spans="1:19" ht="13.5">
      <c r="A4" t="s">
        <v>2</v>
      </c>
      <c r="B4" s="1">
        <v>0.00430987909594971</v>
      </c>
      <c r="C4" s="1">
        <v>0.00425886775821434</v>
      </c>
      <c r="D4" s="1">
        <v>0.00427123426799361</v>
      </c>
      <c r="E4" s="1">
        <v>0.00431310464752043</v>
      </c>
      <c r="F4" s="1">
        <v>0.00426109025883721</v>
      </c>
      <c r="G4" s="1">
        <v>0.00432614986547685</v>
      </c>
      <c r="H4" s="1">
        <v>0.00443579511769319</v>
      </c>
      <c r="I4" s="1">
        <v>0.00452381188377303</v>
      </c>
      <c r="J4" s="1">
        <v>0.00462803437330778</v>
      </c>
      <c r="K4" s="1">
        <v>0.00463062408674275</v>
      </c>
      <c r="L4" s="1">
        <v>0.00454858698841023</v>
      </c>
      <c r="M4" s="1">
        <v>0.00443195726705438</v>
      </c>
      <c r="N4" s="1">
        <v>0.00430683005131965</v>
      </c>
      <c r="O4" s="1">
        <v>0.00427139982093631</v>
      </c>
      <c r="P4" s="1">
        <v>0.00431589994458078</v>
      </c>
      <c r="Q4" s="1">
        <v>0.00425249169508102</v>
      </c>
      <c r="R4" s="1">
        <v>0.0042616207409368</v>
      </c>
      <c r="S4" s="1">
        <v>0.00428752105603696</v>
      </c>
    </row>
    <row r="5" spans="1:19" ht="13.5">
      <c r="A5" t="s">
        <v>3</v>
      </c>
      <c r="B5" s="1">
        <v>0.00403755203167036</v>
      </c>
      <c r="C5" s="1">
        <v>0.00403006922183678</v>
      </c>
      <c r="D5" s="1">
        <v>0.00402357504249526</v>
      </c>
      <c r="E5" s="1">
        <v>0.00400543142361633</v>
      </c>
      <c r="F5" s="1">
        <v>0.00388660977019503</v>
      </c>
      <c r="G5" s="1">
        <v>0.00383936883394997</v>
      </c>
      <c r="H5" s="1">
        <v>0.00387687243715946</v>
      </c>
      <c r="I5" s="1">
        <v>0.00384318625229185</v>
      </c>
      <c r="J5" s="1">
        <v>0.00391855096323434</v>
      </c>
      <c r="K5" s="1">
        <v>0.00393833144408348</v>
      </c>
      <c r="L5" s="1">
        <v>0.00384762874975312</v>
      </c>
      <c r="M5" s="1">
        <v>0.00389014180414527</v>
      </c>
      <c r="N5" s="1">
        <v>0.00384233147330484</v>
      </c>
      <c r="O5" s="1">
        <v>0.00387616625064425</v>
      </c>
      <c r="P5" s="1">
        <v>0.00400622043128576</v>
      </c>
      <c r="Q5" s="1">
        <v>0.00402445368487385</v>
      </c>
      <c r="R5" s="1">
        <v>0.00400500832805758</v>
      </c>
      <c r="S5" s="1">
        <v>0.00402241790429315</v>
      </c>
    </row>
    <row r="6" spans="1:19" ht="13.5">
      <c r="A6" t="s">
        <v>4</v>
      </c>
      <c r="B6" s="1">
        <v>0.0049378715393959</v>
      </c>
      <c r="C6" s="1">
        <v>0.00495950567589859</v>
      </c>
      <c r="D6" s="1">
        <v>0.00503486089679222</v>
      </c>
      <c r="E6" s="1">
        <v>0.00510343127021183</v>
      </c>
      <c r="F6" s="1">
        <v>0.00518668318192153</v>
      </c>
      <c r="G6" s="1">
        <v>0.00514106242232302</v>
      </c>
      <c r="H6" s="1">
        <v>0.00504850205280759</v>
      </c>
      <c r="I6" s="1">
        <v>0.00512497416433103</v>
      </c>
      <c r="J6" s="1">
        <v>0.00527435811590955</v>
      </c>
      <c r="K6" s="1">
        <v>0.00528624144263485</v>
      </c>
      <c r="L6" s="1">
        <v>0.00513347875558875</v>
      </c>
      <c r="M6" s="1">
        <v>0.00507612150438656</v>
      </c>
      <c r="N6" s="1">
        <v>0.00515393040067269</v>
      </c>
      <c r="O6" s="1">
        <v>0.00517227011747853</v>
      </c>
      <c r="P6" s="1">
        <v>0.00505426477349726</v>
      </c>
      <c r="Q6" s="1">
        <v>0.00502832458550961</v>
      </c>
      <c r="R6" s="1">
        <v>0.00499092445340582</v>
      </c>
      <c r="S6" s="1">
        <v>0.00496990318284303</v>
      </c>
    </row>
    <row r="7" spans="1:19" ht="13.5">
      <c r="A7" t="s">
        <v>5</v>
      </c>
      <c r="B7" s="1">
        <v>0.00462516379194125</v>
      </c>
      <c r="C7" s="1">
        <v>0.00462863679900679</v>
      </c>
      <c r="D7" s="1">
        <v>0.00466791778354493</v>
      </c>
      <c r="E7" s="1">
        <v>0.00467617788268617</v>
      </c>
      <c r="F7" s="1">
        <v>0.00458049213296159</v>
      </c>
      <c r="G7" s="1">
        <v>0.00449772253625648</v>
      </c>
      <c r="H7" s="1">
        <v>0.00436921868601959</v>
      </c>
      <c r="I7" s="1">
        <v>0.00437766052752298</v>
      </c>
      <c r="J7" s="1">
        <v>0.00442896106701218</v>
      </c>
      <c r="K7" s="1">
        <v>0.00440624887142611</v>
      </c>
      <c r="L7" s="1">
        <v>0.00438954944292909</v>
      </c>
      <c r="M7" s="1">
        <v>0.00438104040455887</v>
      </c>
      <c r="N7" s="1">
        <v>0.00446421838917231</v>
      </c>
      <c r="O7" s="1">
        <v>0.00460013286071995</v>
      </c>
      <c r="P7" s="1">
        <v>0.00469515788894134</v>
      </c>
      <c r="Q7" s="1">
        <v>0.00467310628603578</v>
      </c>
      <c r="R7" s="1">
        <v>0.00464867995740731</v>
      </c>
      <c r="S7" s="1">
        <v>0.00460853855920071</v>
      </c>
    </row>
    <row r="8" spans="1:19" ht="13.5">
      <c r="A8" t="s">
        <v>6</v>
      </c>
      <c r="B8" s="1">
        <v>0.00405178431533998</v>
      </c>
      <c r="C8" s="1">
        <v>0.00399699453018886</v>
      </c>
      <c r="D8" s="1">
        <v>0.00392515625850916</v>
      </c>
      <c r="E8" s="1">
        <v>0.00385328049483246</v>
      </c>
      <c r="F8" s="1">
        <v>0.00377881697216018</v>
      </c>
      <c r="G8" s="1">
        <v>0.00374353697100743</v>
      </c>
      <c r="H8" s="1">
        <v>0.00379981586933738</v>
      </c>
      <c r="I8" s="1">
        <v>0.00370227714964271</v>
      </c>
      <c r="J8" s="1">
        <v>0.00364572573488353</v>
      </c>
      <c r="K8" s="1">
        <v>0.00364834786827841</v>
      </c>
      <c r="L8" s="1">
        <v>0.0037162521693159</v>
      </c>
      <c r="M8" s="1">
        <v>0.00381247355167469</v>
      </c>
      <c r="N8" s="1">
        <v>0.00376745854545935</v>
      </c>
      <c r="O8" s="1">
        <v>0.00380808305972492</v>
      </c>
      <c r="P8" s="1">
        <v>0.00387284144073446</v>
      </c>
      <c r="Q8" s="1">
        <v>0.00393058497117063</v>
      </c>
      <c r="R8" s="1">
        <v>0.00396279519145204</v>
      </c>
      <c r="S8" s="1">
        <v>0.00402566402759293</v>
      </c>
    </row>
    <row r="9" spans="1:19" ht="13.5">
      <c r="A9" t="s">
        <v>7</v>
      </c>
      <c r="B9" s="1">
        <v>0.00409133918554505</v>
      </c>
      <c r="C9" s="1">
        <v>0.00409397592636447</v>
      </c>
      <c r="D9" s="1">
        <v>0.00399031440042508</v>
      </c>
      <c r="E9" s="1">
        <v>0.00391715993119295</v>
      </c>
      <c r="F9" s="1">
        <v>0.00388432896957429</v>
      </c>
      <c r="G9" s="1">
        <v>0.00384065364331867</v>
      </c>
      <c r="H9" s="1">
        <v>0.0038464273383555</v>
      </c>
      <c r="I9" s="1">
        <v>0.00371846153738998</v>
      </c>
      <c r="J9" s="1">
        <v>0.00382110677074361</v>
      </c>
      <c r="K9" s="1">
        <v>0.00384212715553828</v>
      </c>
      <c r="L9" s="1">
        <v>0.00373912720839399</v>
      </c>
      <c r="M9" s="1">
        <v>0.00384216270956165</v>
      </c>
      <c r="N9" s="1">
        <v>0.00386280787320088</v>
      </c>
      <c r="O9" s="1">
        <v>0.00388282146266582</v>
      </c>
      <c r="P9" s="1">
        <v>0.00393658374515485</v>
      </c>
      <c r="Q9" s="1">
        <v>0.00399308417909366</v>
      </c>
      <c r="R9" s="1">
        <v>0.00408415912713899</v>
      </c>
      <c r="S9" s="1">
        <v>0.00407723083308229</v>
      </c>
    </row>
    <row r="10" spans="1:19" ht="13.5">
      <c r="A10" t="s">
        <v>8</v>
      </c>
      <c r="B10" s="1">
        <v>0.0043232950930365</v>
      </c>
      <c r="C10" s="1">
        <v>0.00434476042317068</v>
      </c>
      <c r="D10" s="1">
        <v>0.00432697218289979</v>
      </c>
      <c r="E10" s="1">
        <v>0.00430677905020655</v>
      </c>
      <c r="F10" s="1">
        <v>0.00438497399268443</v>
      </c>
      <c r="G10" s="1">
        <v>0.00444724543286827</v>
      </c>
      <c r="H10" s="1">
        <v>0.00448572873786072</v>
      </c>
      <c r="I10" s="1">
        <v>0.00472107874286718</v>
      </c>
      <c r="J10" s="1">
        <v>0.00478150434472637</v>
      </c>
      <c r="K10" s="1">
        <v>0.00478560547821494</v>
      </c>
      <c r="L10" s="1">
        <v>0.00471603711274453</v>
      </c>
      <c r="M10" s="1">
        <v>0.00446353159415528</v>
      </c>
      <c r="N10" s="1">
        <v>0.00444225150888565</v>
      </c>
      <c r="O10" s="1">
        <v>0.00439409454849372</v>
      </c>
      <c r="P10" s="1">
        <v>0.00429090557934767</v>
      </c>
      <c r="Q10" s="1">
        <v>0.00432568859579558</v>
      </c>
      <c r="R10" s="1">
        <v>0.00431043235710678</v>
      </c>
      <c r="S10" s="1">
        <v>0.00434940279156549</v>
      </c>
    </row>
    <row r="11" spans="1:19" ht="13.5">
      <c r="A11" t="s">
        <v>9</v>
      </c>
      <c r="B11" s="1">
        <v>0.00404978915292745</v>
      </c>
      <c r="C11" s="1">
        <v>0.0040171757948941</v>
      </c>
      <c r="D11" s="1">
        <v>0.00394742486904861</v>
      </c>
      <c r="E11" s="1">
        <v>0.00390695336384531</v>
      </c>
      <c r="F11" s="1">
        <v>0.00390448385840716</v>
      </c>
      <c r="G11" s="1">
        <v>0.00391997515692219</v>
      </c>
      <c r="H11" s="1">
        <v>0.00407538034998455</v>
      </c>
      <c r="I11" s="1">
        <v>0.00431236612063894</v>
      </c>
      <c r="J11" s="1">
        <v>0.00423942494999744</v>
      </c>
      <c r="K11" s="1">
        <v>0.00421019711694865</v>
      </c>
      <c r="L11" s="1">
        <v>0.00432576322954567</v>
      </c>
      <c r="M11" s="1">
        <v>0.00405328471680891</v>
      </c>
      <c r="N11" s="1">
        <v>0.00394009098662829</v>
      </c>
      <c r="O11" s="1">
        <v>0.00390656313716451</v>
      </c>
      <c r="P11" s="1">
        <v>0.0038986757529165</v>
      </c>
      <c r="Q11" s="1">
        <v>0.00395338552196752</v>
      </c>
      <c r="R11" s="1">
        <v>0.00400632620765962</v>
      </c>
      <c r="S11" s="1">
        <v>0.00406683049578253</v>
      </c>
    </row>
    <row r="12" spans="1:19" ht="13.5">
      <c r="A12" t="s">
        <v>10</v>
      </c>
      <c r="B12" s="1">
        <v>0.00393392494900818</v>
      </c>
      <c r="C12" s="1">
        <v>0.00389573315167448</v>
      </c>
      <c r="D12" s="1">
        <v>0.00383541064156294</v>
      </c>
      <c r="E12" s="1">
        <v>0.00381846303588169</v>
      </c>
      <c r="F12" s="1">
        <v>0.00372826780782924</v>
      </c>
      <c r="G12" s="1">
        <v>0.00368881143276196</v>
      </c>
      <c r="H12" s="1">
        <v>0.00361568107981647</v>
      </c>
      <c r="I12" s="1">
        <v>0.00360521065198071</v>
      </c>
      <c r="J12" s="1">
        <v>0.00341325206002758</v>
      </c>
      <c r="K12" s="1">
        <v>0.00341000123453696</v>
      </c>
      <c r="L12" s="1">
        <v>0.00359990763681938</v>
      </c>
      <c r="M12" s="1">
        <v>0.00366162576107228</v>
      </c>
      <c r="N12" s="1">
        <v>0.00368883084386434</v>
      </c>
      <c r="O12" s="1">
        <v>0.00374850422607068</v>
      </c>
      <c r="P12" s="1">
        <v>0.0038227748127499</v>
      </c>
      <c r="Q12" s="1">
        <v>0.00380882016638933</v>
      </c>
      <c r="R12" s="1">
        <v>0.00387036911577832</v>
      </c>
      <c r="S12" s="1">
        <v>0.00392304264473526</v>
      </c>
    </row>
    <row r="13" spans="1:19" ht="13.5">
      <c r="A13" t="s">
        <v>11</v>
      </c>
      <c r="B13" s="1">
        <v>0.00470110066547128</v>
      </c>
      <c r="C13" s="1">
        <v>0.0046406606959841</v>
      </c>
      <c r="D13" s="1">
        <v>0.00453355213377098</v>
      </c>
      <c r="E13" s="1">
        <v>0.00447679549191277</v>
      </c>
      <c r="F13" s="1">
        <v>0.00449992839491029</v>
      </c>
      <c r="G13" s="1">
        <v>0.00443590031195861</v>
      </c>
      <c r="H13" s="1">
        <v>0.00453969203581954</v>
      </c>
      <c r="I13" s="1">
        <v>0.00437011734760586</v>
      </c>
      <c r="J13" s="1">
        <v>0.00411626686824259</v>
      </c>
      <c r="K13" s="1">
        <v>0.00414075927154321</v>
      </c>
      <c r="L13" s="1">
        <v>0.00435216119641389</v>
      </c>
      <c r="M13" s="1">
        <v>0.00453001569887672</v>
      </c>
      <c r="N13" s="1">
        <v>0.00449373888980064</v>
      </c>
      <c r="O13" s="1">
        <v>0.00457757892417524</v>
      </c>
      <c r="P13" s="1">
        <v>0.004567245697418</v>
      </c>
      <c r="Q13" s="1">
        <v>0.00458143370314275</v>
      </c>
      <c r="R13" s="1">
        <v>0.00468979414475523</v>
      </c>
      <c r="S13" s="1">
        <v>0.00473063667412045</v>
      </c>
    </row>
    <row r="14" spans="1:19" ht="13.5">
      <c r="A14" t="s">
        <v>12</v>
      </c>
      <c r="B14" s="1">
        <v>0.00403295867019845</v>
      </c>
      <c r="C14" s="1">
        <v>0.0040160200146281</v>
      </c>
      <c r="D14" s="1">
        <v>0.00397322456344588</v>
      </c>
      <c r="E14" s="1">
        <v>0.00392976913009751</v>
      </c>
      <c r="F14" s="1">
        <v>0.00391516119311069</v>
      </c>
      <c r="G14" s="1">
        <v>0.00391978670279736</v>
      </c>
      <c r="H14" s="1">
        <v>0.00396257741298746</v>
      </c>
      <c r="I14" s="1">
        <v>0.00408870513689478</v>
      </c>
      <c r="J14" s="1">
        <v>0.00394839539713143</v>
      </c>
      <c r="K14" s="1">
        <v>0.00395359255929981</v>
      </c>
      <c r="L14" s="1">
        <v>0.00406402551274178</v>
      </c>
      <c r="M14" s="1">
        <v>0.00395180500492834</v>
      </c>
      <c r="N14" s="1">
        <v>0.00390700948774296</v>
      </c>
      <c r="O14" s="1">
        <v>0.00391461215675862</v>
      </c>
      <c r="P14" s="1">
        <v>0.00391180912597923</v>
      </c>
      <c r="Q14" s="1">
        <v>0.00396344409334698</v>
      </c>
      <c r="R14" s="1">
        <v>0.00399726705203601</v>
      </c>
      <c r="S14" s="1">
        <v>0.00401653695349872</v>
      </c>
    </row>
    <row r="15" spans="1:19" ht="13.5">
      <c r="A15" t="s">
        <v>13</v>
      </c>
      <c r="B15" s="1">
        <v>0.00404978915292745</v>
      </c>
      <c r="C15" s="1">
        <v>0.0040171757948941</v>
      </c>
      <c r="D15" s="1">
        <v>0.00394742486904861</v>
      </c>
      <c r="E15" s="1">
        <v>0.00390695336384531</v>
      </c>
      <c r="F15" s="1">
        <v>0.00390448385840716</v>
      </c>
      <c r="G15" s="1">
        <v>0.00391997515692219</v>
      </c>
      <c r="H15" s="1">
        <v>0.00407538034998455</v>
      </c>
      <c r="I15" s="1">
        <v>0.00431236612063894</v>
      </c>
      <c r="J15" s="1">
        <v>0.00423942494999744</v>
      </c>
      <c r="K15" s="1">
        <v>0.00421019711694865</v>
      </c>
      <c r="L15" s="1">
        <v>0.00432576322954567</v>
      </c>
      <c r="M15" s="1">
        <v>0.00405328471680891</v>
      </c>
      <c r="N15" s="1">
        <v>0.00394009098662829</v>
      </c>
      <c r="O15" s="1">
        <v>0.00390656313716451</v>
      </c>
      <c r="P15" s="1">
        <v>0.0038986757529165</v>
      </c>
      <c r="Q15" s="1">
        <v>0.00395338552196752</v>
      </c>
      <c r="R15" s="1">
        <v>0.00400632620765962</v>
      </c>
      <c r="S15" s="1">
        <v>0.00406683049578253</v>
      </c>
    </row>
    <row r="16" spans="1:19" ht="13.5">
      <c r="A16" t="s">
        <v>14</v>
      </c>
      <c r="B16" s="1">
        <v>0.00364707319794153</v>
      </c>
      <c r="C16" s="1">
        <v>0.00358527658182539</v>
      </c>
      <c r="D16" s="1">
        <v>0.00356556981194625</v>
      </c>
      <c r="E16" s="1">
        <v>0.00351424780617136</v>
      </c>
      <c r="F16" s="1">
        <v>0.00340962076737455</v>
      </c>
      <c r="G16" s="1">
        <v>0.00328611066338804</v>
      </c>
      <c r="H16" s="1">
        <v>0.00327627111323901</v>
      </c>
      <c r="I16" s="1">
        <v>0.00322315793151282</v>
      </c>
      <c r="J16" s="1">
        <v>0.0030828940034026</v>
      </c>
      <c r="K16" s="1">
        <v>0.00306991378749688</v>
      </c>
      <c r="L16" s="1">
        <v>0.00322127989501598</v>
      </c>
      <c r="M16" s="1">
        <v>0.00325253722729374</v>
      </c>
      <c r="N16" s="1">
        <v>0.00325050137881586</v>
      </c>
      <c r="O16" s="1">
        <v>0.0033996523008008</v>
      </c>
      <c r="P16" s="1">
        <v>0.0035192283345889</v>
      </c>
      <c r="Q16" s="1">
        <v>0.0035386872058064</v>
      </c>
      <c r="R16" s="1">
        <v>0.00355451181635583</v>
      </c>
      <c r="S16" s="1">
        <v>0.0036567381536267</v>
      </c>
    </row>
    <row r="17" spans="1:19" ht="13.5">
      <c r="A17" t="s">
        <v>15</v>
      </c>
      <c r="B17" s="1">
        <v>0.0036920792503527</v>
      </c>
      <c r="C17" s="1">
        <v>0.00362970891067977</v>
      </c>
      <c r="D17" s="1">
        <v>0.00361736783632597</v>
      </c>
      <c r="E17" s="1">
        <v>0.0035400148038989</v>
      </c>
      <c r="F17" s="1">
        <v>0.00346491363576908</v>
      </c>
      <c r="G17" s="1">
        <v>0.00338867141317229</v>
      </c>
      <c r="H17" s="1">
        <v>0.00336779389892062</v>
      </c>
      <c r="I17" s="1">
        <v>0.0033591888245266</v>
      </c>
      <c r="J17" s="1">
        <v>0.00316907335008446</v>
      </c>
      <c r="K17" s="1">
        <v>0.00319138420887316</v>
      </c>
      <c r="L17" s="1">
        <v>0.00338326126726106</v>
      </c>
      <c r="M17" s="1">
        <v>0.00335306666537624</v>
      </c>
      <c r="N17" s="1">
        <v>0.0033789266664069</v>
      </c>
      <c r="O17" s="1">
        <v>0.00346559204680684</v>
      </c>
      <c r="P17" s="1">
        <v>0.00352696092877569</v>
      </c>
      <c r="Q17" s="1">
        <v>0.00360466631317508</v>
      </c>
      <c r="R17" s="1">
        <v>0.00364965729608507</v>
      </c>
      <c r="S17" s="1">
        <v>0.00367031403987467</v>
      </c>
    </row>
    <row r="18" spans="1:19" ht="13.5">
      <c r="A18" t="s">
        <v>16</v>
      </c>
      <c r="B18" s="1">
        <v>0.00481429254583405</v>
      </c>
      <c r="C18" s="1">
        <v>0.00486098946786724</v>
      </c>
      <c r="D18" s="1">
        <v>0.00487927935161708</v>
      </c>
      <c r="E18" s="1">
        <v>0.00489773199008766</v>
      </c>
      <c r="F18" s="1">
        <v>0.00489501660433781</v>
      </c>
      <c r="G18" s="1">
        <v>0.00485847728202292</v>
      </c>
      <c r="H18" s="1">
        <v>0.00465659685027989</v>
      </c>
      <c r="I18" s="1">
        <v>0.00454349740760485</v>
      </c>
      <c r="J18" s="1">
        <v>0.00457140977632361</v>
      </c>
      <c r="K18" s="1">
        <v>0.00457961413334194</v>
      </c>
      <c r="L18" s="1">
        <v>0.00454341690362079</v>
      </c>
      <c r="M18" s="1">
        <v>0.00466975450477978</v>
      </c>
      <c r="N18" s="1">
        <v>0.0048671774099727</v>
      </c>
      <c r="O18" s="1">
        <v>0.00490059151810852</v>
      </c>
      <c r="P18" s="1">
        <v>0.00494093402454732</v>
      </c>
      <c r="Q18" s="1">
        <v>0.00492213484880349</v>
      </c>
      <c r="R18" s="1">
        <v>0.00485892065370915</v>
      </c>
      <c r="S18" s="1">
        <v>0.00481674278058561</v>
      </c>
    </row>
    <row r="19" spans="1:19" ht="13.5">
      <c r="A19" t="s">
        <v>17</v>
      </c>
      <c r="B19" s="1">
        <v>0.0049378715393959</v>
      </c>
      <c r="C19" s="1">
        <v>0.00495950567589859</v>
      </c>
      <c r="D19" s="1">
        <v>0.00503486089679222</v>
      </c>
      <c r="E19" s="1">
        <v>0.00510343127021183</v>
      </c>
      <c r="F19" s="1">
        <v>0.00518668318192153</v>
      </c>
      <c r="G19" s="1">
        <v>0.00514106242232302</v>
      </c>
      <c r="H19" s="1">
        <v>0.00504850205280759</v>
      </c>
      <c r="I19" s="1">
        <v>0.00512497416433103</v>
      </c>
      <c r="J19" s="1">
        <v>0.00527435811590955</v>
      </c>
      <c r="K19" s="1">
        <v>0.00528624144263485</v>
      </c>
      <c r="L19" s="1">
        <v>0.00513347875558875</v>
      </c>
      <c r="M19" s="1">
        <v>0.00507612150438656</v>
      </c>
      <c r="N19" s="1">
        <v>0.00515393040067269</v>
      </c>
      <c r="O19" s="1">
        <v>0.00517227011747853</v>
      </c>
      <c r="P19" s="1">
        <v>0.00505426477349726</v>
      </c>
      <c r="Q19" s="1">
        <v>0.00502832458550961</v>
      </c>
      <c r="R19" s="1">
        <v>0.00499092445340582</v>
      </c>
      <c r="S19" s="1">
        <v>0.00496990318284303</v>
      </c>
    </row>
    <row r="20" spans="1:19" ht="13.5">
      <c r="A20" t="s">
        <v>18</v>
      </c>
      <c r="B20" s="1">
        <v>0.00446508174693018</v>
      </c>
      <c r="C20" s="1">
        <v>0.00441085750699414</v>
      </c>
      <c r="D20" s="1">
        <v>0.00435915891455497</v>
      </c>
      <c r="E20" s="1">
        <v>0.00434547474372772</v>
      </c>
      <c r="F20" s="1">
        <v>0.0043686809807245</v>
      </c>
      <c r="G20" s="1">
        <v>0.00433316471445043</v>
      </c>
      <c r="H20" s="1">
        <v>0.00427313437631624</v>
      </c>
      <c r="I20" s="1">
        <v>0.00406840515775162</v>
      </c>
      <c r="J20" s="1">
        <v>0.00414358215393152</v>
      </c>
      <c r="K20" s="1">
        <v>0.00411990645538811</v>
      </c>
      <c r="L20" s="1">
        <v>0.00406648668148872</v>
      </c>
      <c r="M20" s="1">
        <v>0.00429757763828483</v>
      </c>
      <c r="N20" s="1">
        <v>0.00435500407846386</v>
      </c>
      <c r="O20" s="1">
        <v>0.00439390563403699</v>
      </c>
      <c r="P20" s="1">
        <v>0.00439508370106721</v>
      </c>
      <c r="Q20" s="1">
        <v>0.00441686864284288</v>
      </c>
      <c r="R20" s="1">
        <v>0.0044362662652882</v>
      </c>
      <c r="S20" s="1">
        <v>0.00447928655016405</v>
      </c>
    </row>
    <row r="21" spans="1:19" ht="13.5">
      <c r="A21" t="s">
        <v>19</v>
      </c>
      <c r="B21" s="1">
        <v>0.00451435912520413</v>
      </c>
      <c r="C21" s="1">
        <v>0.00447538258370238</v>
      </c>
      <c r="D21" s="1">
        <v>0.00446761374253621</v>
      </c>
      <c r="E21" s="1">
        <v>0.00444773414271825</v>
      </c>
      <c r="F21" s="1">
        <v>0.00439359093816458</v>
      </c>
      <c r="G21" s="1">
        <v>0.00427483530189671</v>
      </c>
      <c r="H21" s="1">
        <v>0.00413856961275678</v>
      </c>
      <c r="I21" s="1">
        <v>0.00393013388031329</v>
      </c>
      <c r="J21" s="1">
        <v>0.00407398843074925</v>
      </c>
      <c r="K21" s="1">
        <v>0.00409061659868962</v>
      </c>
      <c r="L21" s="1">
        <v>0.00392471459018294</v>
      </c>
      <c r="M21" s="1">
        <v>0.00412081198977613</v>
      </c>
      <c r="N21" s="1">
        <v>0.00427388373316722</v>
      </c>
      <c r="O21" s="1">
        <v>0.00438442173896738</v>
      </c>
      <c r="P21" s="1">
        <v>0.00444979866788314</v>
      </c>
      <c r="Q21" s="1">
        <v>0.00445484378712989</v>
      </c>
      <c r="R21" s="1">
        <v>0.00452438845448812</v>
      </c>
      <c r="S21" s="1">
        <v>0.00448590488673994</v>
      </c>
    </row>
    <row r="22" spans="1:19" ht="13.5">
      <c r="A22" t="s">
        <v>20</v>
      </c>
      <c r="B22" s="1">
        <v>0.00481429254583405</v>
      </c>
      <c r="C22" s="1">
        <v>0.00486098946786724</v>
      </c>
      <c r="D22" s="1">
        <v>0.00487927935161708</v>
      </c>
      <c r="E22" s="1">
        <v>0.00489773199008766</v>
      </c>
      <c r="F22" s="1">
        <v>0.00489501660433781</v>
      </c>
      <c r="G22" s="1">
        <v>0.00485847728202292</v>
      </c>
      <c r="H22" s="1">
        <v>0.00465659685027989</v>
      </c>
      <c r="I22" s="1">
        <v>0.00454349740760485</v>
      </c>
      <c r="J22" s="1">
        <v>0.00457140977632361</v>
      </c>
      <c r="K22" s="1">
        <v>0.00457961413334194</v>
      </c>
      <c r="L22" s="1">
        <v>0.00454341690362079</v>
      </c>
      <c r="M22" s="1">
        <v>0.00466975450477978</v>
      </c>
      <c r="N22" s="1">
        <v>0.0048671774099727</v>
      </c>
      <c r="O22" s="1">
        <v>0.00490059151810852</v>
      </c>
      <c r="P22" s="1">
        <v>0.00494093402454732</v>
      </c>
      <c r="Q22" s="1">
        <v>0.00492213484880349</v>
      </c>
      <c r="R22" s="1">
        <v>0.00485892065370915</v>
      </c>
      <c r="S22" s="1">
        <v>0.00481674278058561</v>
      </c>
    </row>
    <row r="23" spans="1:19" ht="13.5">
      <c r="A23" t="s">
        <v>21</v>
      </c>
      <c r="B23" s="1">
        <v>0.00485282535123253</v>
      </c>
      <c r="C23" s="1">
        <v>0.0050513296825462</v>
      </c>
      <c r="D23" s="1">
        <v>0.0053086615042585</v>
      </c>
      <c r="E23" s="1">
        <v>0.0056036042078102</v>
      </c>
      <c r="F23" s="1">
        <v>0.00594944047709213</v>
      </c>
      <c r="G23" s="1">
        <v>0.00627837310473455</v>
      </c>
      <c r="H23" s="1">
        <v>0.00660915995665268</v>
      </c>
      <c r="I23" s="1">
        <v>0.00692011473986086</v>
      </c>
      <c r="J23" s="1">
        <v>0.00709411492735569</v>
      </c>
      <c r="K23" s="1">
        <v>0.00709339973564069</v>
      </c>
      <c r="L23" s="1">
        <v>0.00690903867662796</v>
      </c>
      <c r="M23" s="1">
        <v>0.00658357219435004</v>
      </c>
      <c r="N23" s="1">
        <v>0.00626966541426474</v>
      </c>
      <c r="O23" s="1">
        <v>0.00594003283744448</v>
      </c>
      <c r="P23" s="1">
        <v>0.00560469360194832</v>
      </c>
      <c r="Q23" s="1">
        <v>0.00531967060606425</v>
      </c>
      <c r="R23" s="1">
        <v>0.00506386069983042</v>
      </c>
      <c r="S23" s="1">
        <v>0.00487807210091537</v>
      </c>
    </row>
    <row r="24" spans="1:19" ht="13.5">
      <c r="A24" t="s">
        <v>22</v>
      </c>
      <c r="B24" s="1">
        <v>0.00418273002675321</v>
      </c>
      <c r="C24" s="1">
        <v>0.00418931805232328</v>
      </c>
      <c r="D24" s="1">
        <v>0.00418518965279938</v>
      </c>
      <c r="E24" s="1">
        <v>0.00418659277255242</v>
      </c>
      <c r="F24" s="1">
        <v>0.0041710760150075</v>
      </c>
      <c r="G24" s="1">
        <v>0.00400391865107826</v>
      </c>
      <c r="H24" s="1">
        <v>0.00390641967940592</v>
      </c>
      <c r="I24" s="1">
        <v>0.00375841943893998</v>
      </c>
      <c r="J24" s="1">
        <v>0.00354668339199415</v>
      </c>
      <c r="K24" s="1">
        <v>0.00354356853043581</v>
      </c>
      <c r="L24" s="1">
        <v>0.00373519979624886</v>
      </c>
      <c r="M24" s="1">
        <v>0.00389887536808785</v>
      </c>
      <c r="N24" s="1">
        <v>0.00401222060023427</v>
      </c>
      <c r="O24" s="1">
        <v>0.0041241636853938</v>
      </c>
      <c r="P24" s="1">
        <v>0.0041621864656908</v>
      </c>
      <c r="Q24" s="1">
        <v>0.00418852069076429</v>
      </c>
      <c r="R24" s="1">
        <v>0.00418100944384948</v>
      </c>
      <c r="S24" s="1">
        <v>0.00416839593009273</v>
      </c>
    </row>
    <row r="25" spans="1:19" ht="13.5">
      <c r="A25" t="s">
        <v>23</v>
      </c>
      <c r="B25" s="1">
        <v>0.00424122988620143</v>
      </c>
      <c r="C25" s="1">
        <v>0.00422684804980989</v>
      </c>
      <c r="D25" s="1">
        <v>0.00423254863345005</v>
      </c>
      <c r="E25" s="1">
        <v>0.00420690063078528</v>
      </c>
      <c r="F25" s="1">
        <v>0.00413815471005611</v>
      </c>
      <c r="G25" s="1">
        <v>0.00411756918396242</v>
      </c>
      <c r="H25" s="1">
        <v>0.00396987338411949</v>
      </c>
      <c r="I25" s="1">
        <v>0.00373545170420934</v>
      </c>
      <c r="J25" s="1">
        <v>0.00371782419710227</v>
      </c>
      <c r="K25" s="1">
        <v>0.00369529875454091</v>
      </c>
      <c r="L25" s="1">
        <v>0.00372242321293187</v>
      </c>
      <c r="M25" s="1">
        <v>0.00399493823365871</v>
      </c>
      <c r="N25" s="1">
        <v>0.00410616079372913</v>
      </c>
      <c r="O25" s="1">
        <v>0.00413672459601791</v>
      </c>
      <c r="P25" s="1">
        <v>0.00419380427185124</v>
      </c>
      <c r="Q25" s="1">
        <v>0.00423118332492216</v>
      </c>
      <c r="R25" s="1">
        <v>0.00423246897470597</v>
      </c>
      <c r="S25" s="1">
        <v>0.00422250428473788</v>
      </c>
    </row>
    <row r="26" spans="1:19" ht="13.5">
      <c r="A26" t="s">
        <v>24</v>
      </c>
      <c r="B26" s="1">
        <v>0.00395064897037132</v>
      </c>
      <c r="C26" s="1">
        <v>0.00391401560660752</v>
      </c>
      <c r="D26" s="1">
        <v>0.00389843761097087</v>
      </c>
      <c r="E26" s="1">
        <v>0.00382561792943034</v>
      </c>
      <c r="F26" s="1">
        <v>0.00379395877089746</v>
      </c>
      <c r="G26" s="1">
        <v>0.00379524494488454</v>
      </c>
      <c r="H26" s="1">
        <v>0.00364237437408403</v>
      </c>
      <c r="I26" s="1">
        <v>0.00362689929230786</v>
      </c>
      <c r="J26" s="1">
        <v>0.00350049883600056</v>
      </c>
      <c r="K26" s="1">
        <v>0.00348512840608214</v>
      </c>
      <c r="L26" s="1">
        <v>0.00363166140677057</v>
      </c>
      <c r="M26" s="1">
        <v>0.00365335533144819</v>
      </c>
      <c r="N26" s="1">
        <v>0.0037986452529484</v>
      </c>
      <c r="O26" s="1">
        <v>0.00376435353592319</v>
      </c>
      <c r="P26" s="1">
        <v>0.00381424142653046</v>
      </c>
      <c r="Q26" s="1">
        <v>0.00388184076192506</v>
      </c>
      <c r="R26" s="1">
        <v>0.00388736174667272</v>
      </c>
      <c r="S26" s="1">
        <v>0.00396277277178678</v>
      </c>
    </row>
    <row r="27" spans="1:19" ht="13.5">
      <c r="A27" t="s">
        <v>25</v>
      </c>
      <c r="B27" s="1">
        <v>0.00403295867019845</v>
      </c>
      <c r="C27" s="1">
        <v>0.0040160200146281</v>
      </c>
      <c r="D27" s="1">
        <v>0.00397322456344588</v>
      </c>
      <c r="E27" s="1">
        <v>0.00392976913009751</v>
      </c>
      <c r="F27" s="1">
        <v>0.00391516119311069</v>
      </c>
      <c r="G27" s="1">
        <v>0.00391978670279736</v>
      </c>
      <c r="H27" s="1">
        <v>0.00396257741298746</v>
      </c>
      <c r="I27" s="1">
        <v>0.00408870513689478</v>
      </c>
      <c r="J27" s="1">
        <v>0.00394839539713143</v>
      </c>
      <c r="K27" s="1">
        <v>0.00395359255929981</v>
      </c>
      <c r="L27" s="1">
        <v>0.00406402551274178</v>
      </c>
      <c r="M27" s="1">
        <v>0.00395180500492834</v>
      </c>
      <c r="N27" s="1">
        <v>0.00390700948774296</v>
      </c>
      <c r="O27" s="1">
        <v>0.00391461215675862</v>
      </c>
      <c r="P27" s="1">
        <v>0.00391180912597923</v>
      </c>
      <c r="Q27" s="1">
        <v>0.00396344409334698</v>
      </c>
      <c r="R27" s="1">
        <v>0.00399726705203601</v>
      </c>
      <c r="S27" s="1">
        <v>0.00401653695349872</v>
      </c>
    </row>
    <row r="28" spans="1:19" ht="13.5">
      <c r="A28" t="s">
        <v>26</v>
      </c>
      <c r="B28" s="1">
        <v>0.00378915582488263</v>
      </c>
      <c r="C28" s="1">
        <v>0.00376558338050567</v>
      </c>
      <c r="D28" s="1">
        <v>0.00370612457484662</v>
      </c>
      <c r="E28" s="1">
        <v>0.00369156231474983</v>
      </c>
      <c r="F28" s="1">
        <v>0.00362096856405</v>
      </c>
      <c r="G28" s="1">
        <v>0.00351547782327823</v>
      </c>
      <c r="H28" s="1">
        <v>0.00344800636992292</v>
      </c>
      <c r="I28" s="1">
        <v>0.00333523372266586</v>
      </c>
      <c r="J28" s="1">
        <v>0.00312979615841264</v>
      </c>
      <c r="K28" s="1">
        <v>0.00315420328600593</v>
      </c>
      <c r="L28" s="1">
        <v>0.00333850385795342</v>
      </c>
      <c r="M28" s="1">
        <v>0.00341865386595859</v>
      </c>
      <c r="N28" s="1">
        <v>0.00351333040375038</v>
      </c>
      <c r="O28" s="1">
        <v>0.00361101009358252</v>
      </c>
      <c r="P28" s="1">
        <v>0.00368846807539976</v>
      </c>
      <c r="Q28" s="1">
        <v>0.00372693333348878</v>
      </c>
      <c r="R28" s="1">
        <v>0.00378935862647347</v>
      </c>
      <c r="S28" s="1">
        <v>0.00382672345556141</v>
      </c>
    </row>
    <row r="29" spans="1:19" ht="13.5">
      <c r="A29" t="s">
        <v>27</v>
      </c>
      <c r="B29" s="1">
        <v>0.00448783606697207</v>
      </c>
      <c r="C29" s="1">
        <v>0.00447576168676457</v>
      </c>
      <c r="D29" s="1">
        <v>0.00448202982025454</v>
      </c>
      <c r="E29" s="1">
        <v>0.00439481154768083</v>
      </c>
      <c r="F29" s="1">
        <v>0.0043247217724322</v>
      </c>
      <c r="G29" s="1">
        <v>0.00426170320077046</v>
      </c>
      <c r="H29" s="1">
        <v>0.00408089049005756</v>
      </c>
      <c r="I29" s="1">
        <v>0.00392921467004653</v>
      </c>
      <c r="J29" s="1">
        <v>0.00363016987322992</v>
      </c>
      <c r="K29" s="1">
        <v>0.00367045697244707</v>
      </c>
      <c r="L29" s="1">
        <v>0.00394740004216608</v>
      </c>
      <c r="M29" s="1">
        <v>0.00410252802320474</v>
      </c>
      <c r="N29" s="1">
        <v>0.00427085313698653</v>
      </c>
      <c r="O29" s="1">
        <v>0.00430973944502896</v>
      </c>
      <c r="P29" s="1">
        <v>0.00439630291533498</v>
      </c>
      <c r="Q29" s="1">
        <v>0.00449234040978371</v>
      </c>
      <c r="R29" s="1">
        <v>0.00449433636492734</v>
      </c>
      <c r="S29" s="1">
        <v>0.00449876494757771</v>
      </c>
    </row>
    <row r="30" spans="1:19" ht="13.5">
      <c r="A30" t="s">
        <v>28</v>
      </c>
      <c r="B30" s="1">
        <v>0.00395064897037132</v>
      </c>
      <c r="C30" s="1">
        <v>0.00391401560660752</v>
      </c>
      <c r="D30" s="1">
        <v>0.00389843761097087</v>
      </c>
      <c r="E30" s="1">
        <v>0.00382561792943034</v>
      </c>
      <c r="F30" s="1">
        <v>0.00379395877089746</v>
      </c>
      <c r="G30" s="1">
        <v>0.00379524494488454</v>
      </c>
      <c r="H30" s="1">
        <v>0.00364237437408403</v>
      </c>
      <c r="I30" s="1">
        <v>0.00362689929230786</v>
      </c>
      <c r="J30" s="1">
        <v>0.00350049883600056</v>
      </c>
      <c r="K30" s="1">
        <v>0.00348512840608214</v>
      </c>
      <c r="L30" s="1">
        <v>0.00363166140677057</v>
      </c>
      <c r="M30" s="1">
        <v>0.00365335533144819</v>
      </c>
      <c r="N30" s="1">
        <v>0.0037986452529484</v>
      </c>
      <c r="O30" s="1">
        <v>0.00376435353592319</v>
      </c>
      <c r="P30" s="1">
        <v>0.00381424142653046</v>
      </c>
      <c r="Q30" s="1">
        <v>0.00388184076192506</v>
      </c>
      <c r="R30" s="1">
        <v>0.00388736174667272</v>
      </c>
      <c r="S30" s="1">
        <v>0.00396277277178678</v>
      </c>
    </row>
    <row r="31" spans="1:19" ht="13.5">
      <c r="A31" t="s">
        <v>29</v>
      </c>
      <c r="B31" s="1">
        <v>0.0043232950930365</v>
      </c>
      <c r="C31" s="1">
        <v>0.00434476042317068</v>
      </c>
      <c r="D31" s="1">
        <v>0.00432697218289979</v>
      </c>
      <c r="E31" s="1">
        <v>0.00430677905020655</v>
      </c>
      <c r="F31" s="1">
        <v>0.00438497399268443</v>
      </c>
      <c r="G31" s="1">
        <v>0.00444724543286827</v>
      </c>
      <c r="H31" s="1">
        <v>0.00448572873786072</v>
      </c>
      <c r="I31" s="1">
        <v>0.00472107874286718</v>
      </c>
      <c r="J31" s="1">
        <v>0.00478150434472637</v>
      </c>
      <c r="K31" s="1">
        <v>0.00478560547821494</v>
      </c>
      <c r="L31" s="1">
        <v>0.00471603711274453</v>
      </c>
      <c r="M31" s="1">
        <v>0.00446353159415528</v>
      </c>
      <c r="N31" s="1">
        <v>0.00444225150888565</v>
      </c>
      <c r="O31" s="1">
        <v>0.00439409454849372</v>
      </c>
      <c r="P31" s="1">
        <v>0.00429090557934767</v>
      </c>
      <c r="Q31" s="1">
        <v>0.00432568859579558</v>
      </c>
      <c r="R31" s="1">
        <v>0.00431043235710678</v>
      </c>
      <c r="S31" s="1">
        <v>0.00434940279156549</v>
      </c>
    </row>
    <row r="32" spans="1:19" ht="13.5">
      <c r="A32" t="s">
        <v>30</v>
      </c>
      <c r="B32" s="1">
        <v>0.00377548470393899</v>
      </c>
      <c r="C32" s="1">
        <v>0.00379735405422522</v>
      </c>
      <c r="D32" s="1">
        <v>0.00371615886093778</v>
      </c>
      <c r="E32" s="1">
        <v>0.00359943789942993</v>
      </c>
      <c r="F32" s="1">
        <v>0.00353923171301313</v>
      </c>
      <c r="G32" s="1">
        <v>0.00346082388596381</v>
      </c>
      <c r="H32" s="1">
        <v>0.00334131296681457</v>
      </c>
      <c r="I32" s="1">
        <v>0.00329417885242746</v>
      </c>
      <c r="J32" s="1">
        <v>0.00315605733450821</v>
      </c>
      <c r="K32" s="1">
        <v>0.00317576086308993</v>
      </c>
      <c r="L32" s="1">
        <v>0.00328733394719597</v>
      </c>
      <c r="M32" s="1">
        <v>0.00337424472853892</v>
      </c>
      <c r="N32" s="1">
        <v>0.00350376807326173</v>
      </c>
      <c r="O32" s="1">
        <v>0.00354733874876363</v>
      </c>
      <c r="P32" s="1">
        <v>0.00359167375336267</v>
      </c>
      <c r="Q32" s="1">
        <v>0.00370496110385681</v>
      </c>
      <c r="R32" s="1">
        <v>0.00378125132410772</v>
      </c>
      <c r="S32" s="1">
        <v>0.00380260687069493</v>
      </c>
    </row>
    <row r="33" spans="1:19" ht="13.5">
      <c r="A33" t="s">
        <v>31</v>
      </c>
      <c r="B33" s="1">
        <v>0.00379758840441183</v>
      </c>
      <c r="C33" s="1">
        <v>0.00378620564839204</v>
      </c>
      <c r="D33" s="1">
        <v>0.00375697734122818</v>
      </c>
      <c r="E33" s="1">
        <v>0.00367702736142712</v>
      </c>
      <c r="F33" s="1">
        <v>0.0035646354303119</v>
      </c>
      <c r="G33" s="1">
        <v>0.00349191552495019</v>
      </c>
      <c r="H33" s="1">
        <v>0.00330846032055424</v>
      </c>
      <c r="I33" s="1">
        <v>0.00315574253199275</v>
      </c>
      <c r="J33" s="1">
        <v>0.00312234676435477</v>
      </c>
      <c r="K33" s="1">
        <v>0.00310875107198549</v>
      </c>
      <c r="L33" s="1">
        <v>0.00316797065020561</v>
      </c>
      <c r="M33" s="1">
        <v>0.00327522721758394</v>
      </c>
      <c r="N33" s="1">
        <v>0.00350774181489411</v>
      </c>
      <c r="O33" s="1">
        <v>0.00356910516729769</v>
      </c>
      <c r="P33" s="1">
        <v>0.00368078477995725</v>
      </c>
      <c r="Q33" s="1">
        <v>0.00376064171779074</v>
      </c>
      <c r="R33" s="1">
        <v>0.00381574768228313</v>
      </c>
      <c r="S33" s="1">
        <v>0.00381601278533606</v>
      </c>
    </row>
    <row r="34" spans="1:19" ht="13.5">
      <c r="A34" t="s">
        <v>32</v>
      </c>
      <c r="B34" s="1">
        <v>0.00424122988620143</v>
      </c>
      <c r="C34" s="1">
        <v>0.00422684804980989</v>
      </c>
      <c r="D34" s="1">
        <v>0.00423254863345005</v>
      </c>
      <c r="E34" s="1">
        <v>0.00420690063078528</v>
      </c>
      <c r="F34" s="1">
        <v>0.00413815471005611</v>
      </c>
      <c r="G34" s="1">
        <v>0.00411756918396242</v>
      </c>
      <c r="H34" s="1">
        <v>0.00396987338411949</v>
      </c>
      <c r="I34" s="1">
        <v>0.00373545170420934</v>
      </c>
      <c r="J34" s="1">
        <v>0.00371782419710227</v>
      </c>
      <c r="K34" s="1">
        <v>0.00369529875454091</v>
      </c>
      <c r="L34" s="1">
        <v>0.00372242321293187</v>
      </c>
      <c r="M34" s="1">
        <v>0.00399493823365871</v>
      </c>
      <c r="N34" s="1">
        <v>0.00410616079372913</v>
      </c>
      <c r="O34" s="1">
        <v>0.00413672459601791</v>
      </c>
      <c r="P34" s="1">
        <v>0.00419380427185124</v>
      </c>
      <c r="Q34" s="1">
        <v>0.00423118332492216</v>
      </c>
      <c r="R34" s="1">
        <v>0.00423246897470597</v>
      </c>
      <c r="S34" s="1">
        <v>0.00422250428473788</v>
      </c>
    </row>
    <row r="35" spans="1:19" ht="13.5">
      <c r="A35" t="s">
        <v>33</v>
      </c>
      <c r="B35" s="1">
        <v>0.00409133918554505</v>
      </c>
      <c r="C35" s="1">
        <v>0.00409397592636447</v>
      </c>
      <c r="D35" s="1">
        <v>0.00399031440042508</v>
      </c>
      <c r="E35" s="1">
        <v>0.00391715993119295</v>
      </c>
      <c r="F35" s="1">
        <v>0.00388432896957429</v>
      </c>
      <c r="G35" s="1">
        <v>0.00384065364331867</v>
      </c>
      <c r="H35" s="1">
        <v>0.0038464273383555</v>
      </c>
      <c r="I35" s="1">
        <v>0.00371846153738998</v>
      </c>
      <c r="J35" s="1">
        <v>0.00382110677074361</v>
      </c>
      <c r="K35" s="1">
        <v>0.00384212715553828</v>
      </c>
      <c r="L35" s="1">
        <v>0.00373912720839399</v>
      </c>
      <c r="M35" s="1">
        <v>0.00384216270956165</v>
      </c>
      <c r="N35" s="1">
        <v>0.00386280787320088</v>
      </c>
      <c r="O35" s="1">
        <v>0.00388282146266582</v>
      </c>
      <c r="P35" s="1">
        <v>0.00393658374515485</v>
      </c>
      <c r="Q35" s="1">
        <v>0.00399308417909366</v>
      </c>
      <c r="R35" s="1">
        <v>0.00408415912713899</v>
      </c>
      <c r="S35" s="1">
        <v>0.00407723083308229</v>
      </c>
    </row>
    <row r="36" spans="1:19" ht="13.5">
      <c r="A36" t="s">
        <v>34</v>
      </c>
      <c r="B36" s="1">
        <v>0.00415881113421014</v>
      </c>
      <c r="C36" s="1">
        <v>0.00417346657098769</v>
      </c>
      <c r="D36" s="1">
        <v>0.00415271688397869</v>
      </c>
      <c r="E36" s="1">
        <v>0.0041053396635364</v>
      </c>
      <c r="F36" s="1">
        <v>0.00414182160154771</v>
      </c>
      <c r="G36" s="1">
        <v>0.00419083761014353</v>
      </c>
      <c r="H36" s="1">
        <v>0.00438654909416597</v>
      </c>
      <c r="I36" s="1">
        <v>0.00436837040705766</v>
      </c>
      <c r="J36" s="1">
        <v>0.00452028863554513</v>
      </c>
      <c r="K36" s="1">
        <v>0.00451241095711858</v>
      </c>
      <c r="L36" s="1">
        <v>0.00433460549335403</v>
      </c>
      <c r="M36" s="1">
        <v>0.00438701678574276</v>
      </c>
      <c r="N36" s="1">
        <v>0.00418457034945236</v>
      </c>
      <c r="O36" s="1">
        <v>0.00414199154024826</v>
      </c>
      <c r="P36" s="1">
        <v>0.0040944516144029</v>
      </c>
      <c r="Q36" s="1">
        <v>0.00414610510638555</v>
      </c>
      <c r="R36" s="1">
        <v>0.00418636680652193</v>
      </c>
      <c r="S36" s="1">
        <v>0.00416812844581362</v>
      </c>
    </row>
    <row r="37" spans="1:19" ht="13.5">
      <c r="A37" t="s">
        <v>35</v>
      </c>
      <c r="B37" s="1">
        <v>0.00360475129287779</v>
      </c>
      <c r="C37" s="1">
        <v>0.00355484634938892</v>
      </c>
      <c r="D37" s="1">
        <v>0.00352736474289359</v>
      </c>
      <c r="E37" s="1">
        <v>0.00345695574021464</v>
      </c>
      <c r="F37" s="1">
        <v>0.00338486811516366</v>
      </c>
      <c r="G37" s="1">
        <v>0.00339978787396179</v>
      </c>
      <c r="H37" s="1">
        <v>0.0033290460599581</v>
      </c>
      <c r="I37" s="1">
        <v>0.00310806874628545</v>
      </c>
      <c r="J37" s="1">
        <v>0.00324712192483357</v>
      </c>
      <c r="K37" s="1">
        <v>0.00324204244006758</v>
      </c>
      <c r="L37" s="1">
        <v>0.00309578859770089</v>
      </c>
      <c r="M37" s="1">
        <v>0.00331151006667435</v>
      </c>
      <c r="N37" s="1">
        <v>0.00338737160445912</v>
      </c>
      <c r="O37" s="1">
        <v>0.00338983072104476</v>
      </c>
      <c r="P37" s="1">
        <v>0.00343915561465265</v>
      </c>
      <c r="Q37" s="1">
        <v>0.00350820794619992</v>
      </c>
      <c r="R37" s="1">
        <v>0.00356138910139382</v>
      </c>
      <c r="S37" s="1">
        <v>0.00357381222075266</v>
      </c>
    </row>
    <row r="38" spans="1:19" ht="13.5">
      <c r="A38" t="s">
        <v>36</v>
      </c>
      <c r="B38" s="1">
        <v>0.00451435912520413</v>
      </c>
      <c r="C38" s="1">
        <v>0.00447538258370238</v>
      </c>
      <c r="D38" s="1">
        <v>0.00446761374253621</v>
      </c>
      <c r="E38" s="1">
        <v>0.00444773414271825</v>
      </c>
      <c r="F38" s="1">
        <v>0.00439359093816458</v>
      </c>
      <c r="G38" s="1">
        <v>0.00427483530189671</v>
      </c>
      <c r="H38" s="1">
        <v>0.00413856961275678</v>
      </c>
      <c r="I38" s="1">
        <v>0.00393013388031329</v>
      </c>
      <c r="J38" s="1">
        <v>0.00407398843074925</v>
      </c>
      <c r="K38" s="1">
        <v>0.00409061659868962</v>
      </c>
      <c r="L38" s="1">
        <v>0.00392471459018294</v>
      </c>
      <c r="M38" s="1">
        <v>0.00412081198977613</v>
      </c>
      <c r="N38" s="1">
        <v>0.00427388373316722</v>
      </c>
      <c r="O38" s="1">
        <v>0.00438442173896738</v>
      </c>
      <c r="P38" s="1">
        <v>0.00444979866788314</v>
      </c>
      <c r="Q38" s="1">
        <v>0.00445484378712989</v>
      </c>
      <c r="R38" s="1">
        <v>0.00452438845448812</v>
      </c>
      <c r="S38" s="1">
        <v>0.00448590488673994</v>
      </c>
    </row>
    <row r="39" spans="1:19" ht="13.5">
      <c r="A39" t="s">
        <v>37</v>
      </c>
      <c r="B39" s="1">
        <v>0.00403755203167036</v>
      </c>
      <c r="C39" s="1">
        <v>0.00403006922183678</v>
      </c>
      <c r="D39" s="1">
        <v>0.00402357504249526</v>
      </c>
      <c r="E39" s="1">
        <v>0.00400543142361633</v>
      </c>
      <c r="F39" s="1">
        <v>0.00388660977019503</v>
      </c>
      <c r="G39" s="1">
        <v>0.00383936883394997</v>
      </c>
      <c r="H39" s="1">
        <v>0.00387687243715946</v>
      </c>
      <c r="I39" s="1">
        <v>0.00384318625229185</v>
      </c>
      <c r="J39" s="1">
        <v>0.00391855096323434</v>
      </c>
      <c r="K39" s="1">
        <v>0.00393833144408348</v>
      </c>
      <c r="L39" s="1">
        <v>0.00384762874975312</v>
      </c>
      <c r="M39" s="1">
        <v>0.00389014180414527</v>
      </c>
      <c r="N39" s="1">
        <v>0.00384233147330484</v>
      </c>
      <c r="O39" s="1">
        <v>0.00387616625064425</v>
      </c>
      <c r="P39" s="1">
        <v>0.00400622043128576</v>
      </c>
      <c r="Q39" s="1">
        <v>0.00402445368487385</v>
      </c>
      <c r="R39" s="1">
        <v>0.00400500832805758</v>
      </c>
      <c r="S39" s="1">
        <v>0.00402241790429315</v>
      </c>
    </row>
    <row r="40" spans="1:19" ht="13.5">
      <c r="A40" t="s">
        <v>38</v>
      </c>
      <c r="B40" s="1">
        <v>0.0036447972555303</v>
      </c>
      <c r="C40" s="1">
        <v>0.00359901043059033</v>
      </c>
      <c r="D40" s="1">
        <v>0.00354034366835053</v>
      </c>
      <c r="E40" s="1">
        <v>0.00349937680556675</v>
      </c>
      <c r="F40" s="1">
        <v>0.00345870629162638</v>
      </c>
      <c r="G40" s="1">
        <v>0.00349371091855019</v>
      </c>
      <c r="H40" s="1">
        <v>0.00350608277696432</v>
      </c>
      <c r="I40" s="1">
        <v>0.00356610376094868</v>
      </c>
      <c r="J40" s="1">
        <v>0.00366911781141307</v>
      </c>
      <c r="K40" s="1">
        <v>0.00366200261462069</v>
      </c>
      <c r="L40" s="1">
        <v>0.00355650010090761</v>
      </c>
      <c r="M40" s="1">
        <v>0.00350923254866932</v>
      </c>
      <c r="N40" s="1">
        <v>0.00345551048503185</v>
      </c>
      <c r="O40" s="1">
        <v>0.00342448803092391</v>
      </c>
      <c r="P40" s="1">
        <v>0.00347448934074216</v>
      </c>
      <c r="Q40" s="1">
        <v>0.00351719788960854</v>
      </c>
      <c r="R40" s="1">
        <v>0.0036040830934984</v>
      </c>
      <c r="S40" s="1">
        <v>0.00364851739604719</v>
      </c>
    </row>
    <row r="41" spans="1:19" ht="13.5">
      <c r="A41" t="s">
        <v>39</v>
      </c>
      <c r="B41" s="1">
        <v>0.00360475129287779</v>
      </c>
      <c r="C41" s="1">
        <v>0.00355484634938892</v>
      </c>
      <c r="D41" s="1">
        <v>0.00352736474289359</v>
      </c>
      <c r="E41" s="1">
        <v>0.00345695574021464</v>
      </c>
      <c r="F41" s="1">
        <v>0.00338486811516366</v>
      </c>
      <c r="G41" s="1">
        <v>0.00339978787396179</v>
      </c>
      <c r="H41" s="1">
        <v>0.0033290460599581</v>
      </c>
      <c r="I41" s="1">
        <v>0.00310806874628545</v>
      </c>
      <c r="J41" s="1">
        <v>0.00324712192483357</v>
      </c>
      <c r="K41" s="1">
        <v>0.00324204244006758</v>
      </c>
      <c r="L41" s="1">
        <v>0.00309578859770089</v>
      </c>
      <c r="M41" s="1">
        <v>0.00331151006667435</v>
      </c>
      <c r="N41" s="1">
        <v>0.00338737160445912</v>
      </c>
      <c r="O41" s="1">
        <v>0.00338983072104476</v>
      </c>
      <c r="P41" s="1">
        <v>0.00343915561465265</v>
      </c>
      <c r="Q41" s="1">
        <v>0.00350820794619992</v>
      </c>
      <c r="R41" s="1">
        <v>0.00356138910139382</v>
      </c>
      <c r="S41" s="1">
        <v>0.00357381222075266</v>
      </c>
    </row>
    <row r="42" spans="1:19" ht="13.5">
      <c r="A42" t="s">
        <v>40</v>
      </c>
      <c r="B42" s="1">
        <v>0.00379758840441183</v>
      </c>
      <c r="C42" s="1">
        <v>0.00378620564839204</v>
      </c>
      <c r="D42" s="1">
        <v>0.00375697734122818</v>
      </c>
      <c r="E42" s="1">
        <v>0.00367702736142712</v>
      </c>
      <c r="F42" s="1">
        <v>0.0035646354303119</v>
      </c>
      <c r="G42" s="1">
        <v>0.00349191552495019</v>
      </c>
      <c r="H42" s="1">
        <v>0.00330846032055424</v>
      </c>
      <c r="I42" s="1">
        <v>0.00315574253199275</v>
      </c>
      <c r="J42" s="1">
        <v>0.00312234676435477</v>
      </c>
      <c r="K42" s="1">
        <v>0.00310875107198549</v>
      </c>
      <c r="L42" s="1">
        <v>0.00316797065020561</v>
      </c>
      <c r="M42" s="1">
        <v>0.00327522721758394</v>
      </c>
      <c r="N42" s="1">
        <v>0.00350774181489411</v>
      </c>
      <c r="O42" s="1">
        <v>0.00356910516729769</v>
      </c>
      <c r="P42" s="1">
        <v>0.00368078477995725</v>
      </c>
      <c r="Q42" s="1">
        <v>0.00376064171779074</v>
      </c>
      <c r="R42" s="1">
        <v>0.00381574768228313</v>
      </c>
      <c r="S42" s="1">
        <v>0.00381601278533606</v>
      </c>
    </row>
    <row r="43" spans="1:19" ht="13.5">
      <c r="A43" t="s">
        <v>41</v>
      </c>
      <c r="B43" s="1">
        <v>0.0036920792503527</v>
      </c>
      <c r="C43" s="1">
        <v>0.00362970891067977</v>
      </c>
      <c r="D43" s="1">
        <v>0.00361736783632597</v>
      </c>
      <c r="E43" s="1">
        <v>0.0035400148038989</v>
      </c>
      <c r="F43" s="1">
        <v>0.00346491363576908</v>
      </c>
      <c r="G43" s="1">
        <v>0.00338867141317229</v>
      </c>
      <c r="H43" s="1">
        <v>0.00336779389892062</v>
      </c>
      <c r="I43" s="1">
        <v>0.0033591888245266</v>
      </c>
      <c r="J43" s="1">
        <v>0.00316907335008446</v>
      </c>
      <c r="K43" s="1">
        <v>0.00319138420887316</v>
      </c>
      <c r="L43" s="1">
        <v>0.00338326126726106</v>
      </c>
      <c r="M43" s="1">
        <v>0.00335306666537624</v>
      </c>
      <c r="N43" s="1">
        <v>0.0033789266664069</v>
      </c>
      <c r="O43" s="1">
        <v>0.00346559204680684</v>
      </c>
      <c r="P43" s="1">
        <v>0.00352696092877569</v>
      </c>
      <c r="Q43" s="1">
        <v>0.00360466631317508</v>
      </c>
      <c r="R43" s="1">
        <v>0.00364965729608507</v>
      </c>
      <c r="S43" s="1">
        <v>0.00367031403987467</v>
      </c>
    </row>
    <row r="44" spans="1:19" ht="13.5">
      <c r="A44" t="s">
        <v>42</v>
      </c>
      <c r="B44" s="1">
        <v>0.00852565272013313</v>
      </c>
      <c r="C44" s="1">
        <v>0.00850380902827786</v>
      </c>
      <c r="D44" s="1">
        <v>0.00853577128208633</v>
      </c>
      <c r="E44" s="1">
        <v>0.00870440804297634</v>
      </c>
      <c r="F44" s="1">
        <v>0.00910801820482348</v>
      </c>
      <c r="G44" s="1">
        <v>0.00937587628515842</v>
      </c>
      <c r="H44" s="1">
        <v>0.00968330011195262</v>
      </c>
      <c r="I44" s="1">
        <v>0.00998877417778762</v>
      </c>
      <c r="J44" s="1">
        <v>0.0102575792173031</v>
      </c>
      <c r="K44" s="1">
        <v>0.0102496849638292</v>
      </c>
      <c r="L44" s="1">
        <v>0.00999795769848901</v>
      </c>
      <c r="M44" s="1">
        <v>0.00979518293469388</v>
      </c>
      <c r="N44" s="1">
        <v>0.00933584814809027</v>
      </c>
      <c r="O44" s="1">
        <v>0.00913644125598762</v>
      </c>
      <c r="P44" s="1">
        <v>0.00875139088384489</v>
      </c>
      <c r="Q44" s="1">
        <v>0.00859954572585342</v>
      </c>
      <c r="R44" s="1">
        <v>0.00853834299206394</v>
      </c>
      <c r="S44" s="1">
        <v>0.008567115676891</v>
      </c>
    </row>
    <row r="45" spans="1:19" ht="13.5">
      <c r="A45" t="s">
        <v>43</v>
      </c>
      <c r="B45" s="1">
        <v>0.0043750722613015</v>
      </c>
      <c r="C45" s="1">
        <v>0.00439410162646678</v>
      </c>
      <c r="D45" s="1">
        <v>0.00434268582725639</v>
      </c>
      <c r="E45" s="1">
        <v>0.0042726979230581</v>
      </c>
      <c r="F45" s="1">
        <v>0.00411184056206462</v>
      </c>
      <c r="G45" s="1">
        <v>0.00407012802893041</v>
      </c>
      <c r="H45" s="1">
        <v>0.00398977221341975</v>
      </c>
      <c r="I45" s="1">
        <v>0.00375427248962288</v>
      </c>
      <c r="J45" s="1">
        <v>0.00366512973338386</v>
      </c>
      <c r="K45" s="1">
        <v>0.00371100944310234</v>
      </c>
      <c r="L45" s="1">
        <v>0.00379500213147003</v>
      </c>
      <c r="M45" s="1">
        <v>0.00400753883089972</v>
      </c>
      <c r="N45" s="1">
        <v>0.00417522082135541</v>
      </c>
      <c r="O45" s="1">
        <v>0.0041406181710703</v>
      </c>
      <c r="P45" s="1">
        <v>0.00430528133824541</v>
      </c>
      <c r="Q45" s="1">
        <v>0.00436485802581225</v>
      </c>
      <c r="R45" s="1">
        <v>0.00435141236593879</v>
      </c>
      <c r="S45" s="1">
        <v>0.00434517844309069</v>
      </c>
    </row>
    <row r="46" spans="1:19" ht="13.5">
      <c r="A46" t="s">
        <v>44</v>
      </c>
      <c r="B46" s="1">
        <v>0.00448783606697207</v>
      </c>
      <c r="C46" s="1">
        <v>0.00447576168676457</v>
      </c>
      <c r="D46" s="1">
        <v>0.00448202982025454</v>
      </c>
      <c r="E46" s="1">
        <v>0.00439481154768083</v>
      </c>
      <c r="F46" s="1">
        <v>0.0043247217724322</v>
      </c>
      <c r="G46" s="1">
        <v>0.00426170320077046</v>
      </c>
      <c r="H46" s="1">
        <v>0.00408089049005756</v>
      </c>
      <c r="I46" s="1">
        <v>0.00392921467004653</v>
      </c>
      <c r="J46" s="1">
        <v>0.00363016987322992</v>
      </c>
      <c r="K46" s="1">
        <v>0.00367045697244707</v>
      </c>
      <c r="L46" s="1">
        <v>0.00394740004216608</v>
      </c>
      <c r="M46" s="1">
        <v>0.00410252802320474</v>
      </c>
      <c r="N46" s="1">
        <v>0.00427085313698653</v>
      </c>
      <c r="O46" s="1">
        <v>0.00430973944502896</v>
      </c>
      <c r="P46" s="1">
        <v>0.00439630291533498</v>
      </c>
      <c r="Q46" s="1">
        <v>0.00449234040978371</v>
      </c>
      <c r="R46" s="1">
        <v>0.00449433636492734</v>
      </c>
      <c r="S46" s="1">
        <v>0.00449876494757771</v>
      </c>
    </row>
    <row r="47" spans="1:19" ht="13.5">
      <c r="A47" t="s">
        <v>45</v>
      </c>
      <c r="B47" s="1">
        <v>0.00470110066547128</v>
      </c>
      <c r="C47" s="1">
        <v>0.0046406606959841</v>
      </c>
      <c r="D47" s="1">
        <v>0.00453355213377098</v>
      </c>
      <c r="E47" s="1">
        <v>0.00447679549191277</v>
      </c>
      <c r="F47" s="1">
        <v>0.00449992839491029</v>
      </c>
      <c r="G47" s="1">
        <v>0.00443590031195861</v>
      </c>
      <c r="H47" s="1">
        <v>0.00453969203581954</v>
      </c>
      <c r="I47" s="1">
        <v>0.00437011734760586</v>
      </c>
      <c r="J47" s="1">
        <v>0.00411626686824259</v>
      </c>
      <c r="K47" s="1">
        <v>0.00414075927154321</v>
      </c>
      <c r="L47" s="1">
        <v>0.00435216119641389</v>
      </c>
      <c r="M47" s="1">
        <v>0.00453001569887672</v>
      </c>
      <c r="N47" s="1">
        <v>0.00449373888980064</v>
      </c>
      <c r="O47" s="1">
        <v>0.00457757892417524</v>
      </c>
      <c r="P47" s="1">
        <v>0.004567245697418</v>
      </c>
      <c r="Q47" s="1">
        <v>0.00458143370314275</v>
      </c>
      <c r="R47" s="1">
        <v>0.00468979414475523</v>
      </c>
      <c r="S47" s="1">
        <v>0.00473063667412045</v>
      </c>
    </row>
    <row r="48" spans="1:19" ht="13.5">
      <c r="A48" t="s">
        <v>46</v>
      </c>
      <c r="B48" s="1">
        <v>0.00458986894863952</v>
      </c>
      <c r="C48" s="1">
        <v>0.00446749828214611</v>
      </c>
      <c r="D48" s="1">
        <v>0.00444746279184357</v>
      </c>
      <c r="E48" s="1">
        <v>0.0044630381754225</v>
      </c>
      <c r="F48" s="1">
        <v>0.0044159332574415</v>
      </c>
      <c r="G48" s="1">
        <v>0.00439038157168614</v>
      </c>
      <c r="H48" s="1">
        <v>0.00430274301971588</v>
      </c>
      <c r="I48" s="1">
        <v>0.0041677011917167</v>
      </c>
      <c r="J48" s="1">
        <v>0.00396591772466838</v>
      </c>
      <c r="K48" s="1">
        <v>0.00399545236704542</v>
      </c>
      <c r="L48" s="1">
        <v>0.00418985866102928</v>
      </c>
      <c r="M48" s="1">
        <v>0.00432941537776433</v>
      </c>
      <c r="N48" s="1">
        <v>0.0044367064624333</v>
      </c>
      <c r="O48" s="1">
        <v>0.00449197668307405</v>
      </c>
      <c r="P48" s="1">
        <v>0.00445176278655332</v>
      </c>
      <c r="Q48" s="1">
        <v>0.00445368242818293</v>
      </c>
      <c r="R48" s="1">
        <v>0.00447314139603089</v>
      </c>
      <c r="S48" s="1">
        <v>0.00454286948514497</v>
      </c>
    </row>
    <row r="49" spans="1:19" ht="13.5">
      <c r="A49" t="s">
        <v>47</v>
      </c>
      <c r="B49" s="1">
        <v>0.0043750722613015</v>
      </c>
      <c r="C49" s="1">
        <v>0.00439410162646678</v>
      </c>
      <c r="D49" s="1">
        <v>0.00434268582725639</v>
      </c>
      <c r="E49" s="1">
        <v>0.0042726979230581</v>
      </c>
      <c r="F49" s="1">
        <v>0.00411184056206462</v>
      </c>
      <c r="G49" s="1">
        <v>0.00407012802893041</v>
      </c>
      <c r="H49" s="1">
        <v>0.00398977221341975</v>
      </c>
      <c r="I49" s="1">
        <v>0.00375427248962288</v>
      </c>
      <c r="J49" s="1">
        <v>0.00366512973338386</v>
      </c>
      <c r="K49" s="1">
        <v>0.00371100944310234</v>
      </c>
      <c r="L49" s="1">
        <v>0.00379500213147003</v>
      </c>
      <c r="M49" s="1">
        <v>0.00400753883089972</v>
      </c>
      <c r="N49" s="1">
        <v>0.00417522082135541</v>
      </c>
      <c r="O49" s="1">
        <v>0.0041406181710703</v>
      </c>
      <c r="P49" s="1">
        <v>0.00430528133824541</v>
      </c>
      <c r="Q49" s="1">
        <v>0.00436485802581225</v>
      </c>
      <c r="R49" s="1">
        <v>0.00435141236593879</v>
      </c>
      <c r="S49" s="1">
        <v>0.00434517844309069</v>
      </c>
    </row>
    <row r="50" spans="1:19" ht="13.5">
      <c r="A50" t="s">
        <v>48</v>
      </c>
      <c r="B50" s="1">
        <v>0.00418273002675321</v>
      </c>
      <c r="C50" s="1">
        <v>0.00418931805232328</v>
      </c>
      <c r="D50" s="1">
        <v>0.00418518965279938</v>
      </c>
      <c r="E50" s="1">
        <v>0.00418659277255242</v>
      </c>
      <c r="F50" s="1">
        <v>0.0041710760150075</v>
      </c>
      <c r="G50" s="1">
        <v>0.00400391865107826</v>
      </c>
      <c r="H50" s="1">
        <v>0.00390641967940592</v>
      </c>
      <c r="I50" s="1">
        <v>0.00375841943893998</v>
      </c>
      <c r="J50" s="1">
        <v>0.00354668339199415</v>
      </c>
      <c r="K50" s="1">
        <v>0.00354356853043581</v>
      </c>
      <c r="L50" s="1">
        <v>0.00373519979624886</v>
      </c>
      <c r="M50" s="1">
        <v>0.00389887536808785</v>
      </c>
      <c r="N50" s="1">
        <v>0.00401222060023427</v>
      </c>
      <c r="O50" s="1">
        <v>0.0041241636853938</v>
      </c>
      <c r="P50" s="1">
        <v>0.0041621864656908</v>
      </c>
      <c r="Q50" s="1">
        <v>0.00418852069076429</v>
      </c>
      <c r="R50" s="1">
        <v>0.00418100944384948</v>
      </c>
      <c r="S50" s="1">
        <v>0.00416839593009273</v>
      </c>
    </row>
    <row r="51" spans="1:19" ht="13.5">
      <c r="A51" t="s">
        <v>49</v>
      </c>
      <c r="B51" s="1">
        <v>0.00405178431533998</v>
      </c>
      <c r="C51" s="1">
        <v>0.00399699453018886</v>
      </c>
      <c r="D51" s="1">
        <v>0.00392515625850916</v>
      </c>
      <c r="E51" s="1">
        <v>0.00385328049483246</v>
      </c>
      <c r="F51" s="1">
        <v>0.00377881697216018</v>
      </c>
      <c r="G51" s="1">
        <v>0.00374353697100743</v>
      </c>
      <c r="H51" s="1">
        <v>0.00379981586933738</v>
      </c>
      <c r="I51" s="1">
        <v>0.00370227714964271</v>
      </c>
      <c r="J51" s="1">
        <v>0.00364572573488353</v>
      </c>
      <c r="K51" s="1">
        <v>0.00364834786827841</v>
      </c>
      <c r="L51" s="1">
        <v>0.0037162521693159</v>
      </c>
      <c r="M51" s="1">
        <v>0.00381247355167469</v>
      </c>
      <c r="N51" s="1">
        <v>0.00376745854545935</v>
      </c>
      <c r="O51" s="1">
        <v>0.00380808305972492</v>
      </c>
      <c r="P51" s="1">
        <v>0.00387284144073446</v>
      </c>
      <c r="Q51" s="1">
        <v>0.00393058497117063</v>
      </c>
      <c r="R51" s="1">
        <v>0.00396279519145204</v>
      </c>
      <c r="S51" s="1">
        <v>0.00402566402759293</v>
      </c>
    </row>
    <row r="52" spans="1:19" ht="13.5">
      <c r="A52" t="s">
        <v>50</v>
      </c>
      <c r="B52" s="1">
        <v>0.00376164183079948</v>
      </c>
      <c r="C52" s="1">
        <v>0.00372346136513447</v>
      </c>
      <c r="D52" s="1">
        <v>0.00364268555610658</v>
      </c>
      <c r="E52" s="1">
        <v>0.003664118178975</v>
      </c>
      <c r="F52" s="1">
        <v>0.00366893368947997</v>
      </c>
      <c r="G52" s="1">
        <v>0.00368151122387032</v>
      </c>
      <c r="H52" s="1">
        <v>0.00385192529750337</v>
      </c>
      <c r="I52" s="1">
        <v>0.00399431625970671</v>
      </c>
      <c r="J52" s="1">
        <v>0.00400859163854274</v>
      </c>
      <c r="K52" s="1">
        <v>0.00399735628693605</v>
      </c>
      <c r="L52" s="1">
        <v>0.00400444037045662</v>
      </c>
      <c r="M52" s="1">
        <v>0.00385865084679562</v>
      </c>
      <c r="N52" s="1">
        <v>0.00367870903369414</v>
      </c>
      <c r="O52" s="1">
        <v>0.00367437255196444</v>
      </c>
      <c r="P52" s="1">
        <v>0.00367088774726242</v>
      </c>
      <c r="Q52" s="1">
        <v>0.00362175328871438</v>
      </c>
      <c r="R52" s="1">
        <v>0.00372211944239597</v>
      </c>
      <c r="S52" s="1">
        <v>0.00374199695299661</v>
      </c>
    </row>
    <row r="53" spans="1:19" ht="13.5">
      <c r="A53" t="s">
        <v>51</v>
      </c>
      <c r="B53" s="1">
        <v>0.0036447972555303</v>
      </c>
      <c r="C53" s="1">
        <v>0.00359901043059033</v>
      </c>
      <c r="D53" s="1">
        <v>0.00354034366835053</v>
      </c>
      <c r="E53" s="1">
        <v>0.00349937680556675</v>
      </c>
      <c r="F53" s="1">
        <v>0.00345870629162638</v>
      </c>
      <c r="G53" s="1">
        <v>0.00349371091855019</v>
      </c>
      <c r="H53" s="1">
        <v>0.00350608277696432</v>
      </c>
      <c r="I53" s="1">
        <v>0.00356610376094868</v>
      </c>
      <c r="J53" s="1">
        <v>0.00366911781141307</v>
      </c>
      <c r="K53" s="1">
        <v>0.00366200261462069</v>
      </c>
      <c r="L53" s="1">
        <v>0.00355650010090761</v>
      </c>
      <c r="M53" s="1">
        <v>0.00350923254866932</v>
      </c>
      <c r="N53" s="1">
        <v>0.00345551048503185</v>
      </c>
      <c r="O53" s="1">
        <v>0.00342448803092391</v>
      </c>
      <c r="P53" s="1">
        <v>0.00347448934074216</v>
      </c>
      <c r="Q53" s="1">
        <v>0.00351719788960854</v>
      </c>
      <c r="R53" s="1">
        <v>0.0036040830934984</v>
      </c>
      <c r="S53" s="1">
        <v>0.00364851739604719</v>
      </c>
    </row>
    <row r="54" spans="1:19" ht="13.5">
      <c r="A54" t="s">
        <v>52</v>
      </c>
      <c r="B54" s="1">
        <v>0.00446508174693018</v>
      </c>
      <c r="C54" s="1">
        <v>0.00441085750699414</v>
      </c>
      <c r="D54" s="1">
        <v>0.00435915891455497</v>
      </c>
      <c r="E54" s="1">
        <v>0.00434547474372772</v>
      </c>
      <c r="F54" s="1">
        <v>0.0043686809807245</v>
      </c>
      <c r="G54" s="1">
        <v>0.00433316471445043</v>
      </c>
      <c r="H54" s="1">
        <v>0.00427313437631624</v>
      </c>
      <c r="I54" s="1">
        <v>0.00406840515775162</v>
      </c>
      <c r="J54" s="1">
        <v>0.00414358215393152</v>
      </c>
      <c r="K54" s="1">
        <v>0.00411990645538811</v>
      </c>
      <c r="L54" s="1">
        <v>0.00406648668148872</v>
      </c>
      <c r="M54" s="1">
        <v>0.00429757763828483</v>
      </c>
      <c r="N54" s="1">
        <v>0.00435500407846386</v>
      </c>
      <c r="O54" s="1">
        <v>0.00439390563403699</v>
      </c>
      <c r="P54" s="1">
        <v>0.00439508370106721</v>
      </c>
      <c r="Q54" s="1">
        <v>0.00441686864284288</v>
      </c>
      <c r="R54" s="1">
        <v>0.0044362662652882</v>
      </c>
      <c r="S54" s="1">
        <v>0.00447928655016405</v>
      </c>
    </row>
    <row r="55" spans="1:19" ht="13.5">
      <c r="A55" t="s">
        <v>53</v>
      </c>
      <c r="B55" s="1">
        <v>0.00430987909594971</v>
      </c>
      <c r="C55" s="1">
        <v>0.00425886775821434</v>
      </c>
      <c r="D55" s="1">
        <v>0.00427123426799361</v>
      </c>
      <c r="E55" s="1">
        <v>0.00431310464752043</v>
      </c>
      <c r="F55" s="1">
        <v>0.00426109025883721</v>
      </c>
      <c r="G55" s="1">
        <v>0.00432614986547685</v>
      </c>
      <c r="H55" s="1">
        <v>0.00443579511769319</v>
      </c>
      <c r="I55" s="1">
        <v>0.00452381188377303</v>
      </c>
      <c r="J55" s="1">
        <v>0.00462803437330778</v>
      </c>
      <c r="K55" s="1">
        <v>0.00463062408674275</v>
      </c>
      <c r="L55" s="1">
        <v>0.00454858698841023</v>
      </c>
      <c r="M55" s="1">
        <v>0.00443195726705438</v>
      </c>
      <c r="N55" s="1">
        <v>0.00430683005131965</v>
      </c>
      <c r="O55" s="1">
        <v>0.00427139982093631</v>
      </c>
      <c r="P55" s="1">
        <v>0.00431589994458078</v>
      </c>
      <c r="Q55" s="1">
        <v>0.00425249169508102</v>
      </c>
      <c r="R55" s="1">
        <v>0.0042616207409368</v>
      </c>
      <c r="S55" s="1">
        <v>0.00428752105603696</v>
      </c>
    </row>
    <row r="56" spans="1:19" ht="13.5">
      <c r="A56" t="s">
        <v>54</v>
      </c>
      <c r="B56" s="1">
        <v>0.00376164183079948</v>
      </c>
      <c r="C56" s="1">
        <v>0.00372346136513447</v>
      </c>
      <c r="D56" s="1">
        <v>0.00364268555610658</v>
      </c>
      <c r="E56" s="1">
        <v>0.003664118178975</v>
      </c>
      <c r="F56" s="1">
        <v>0.00366893368947997</v>
      </c>
      <c r="G56" s="1">
        <v>0.00368151122387032</v>
      </c>
      <c r="H56" s="1">
        <v>0.00385192529750337</v>
      </c>
      <c r="I56" s="1">
        <v>0.00399431625970671</v>
      </c>
      <c r="J56" s="1">
        <v>0.00400859163854274</v>
      </c>
      <c r="K56" s="1">
        <v>0.00399735628693605</v>
      </c>
      <c r="L56" s="1">
        <v>0.00400444037045662</v>
      </c>
      <c r="M56" s="1">
        <v>0.00385865084679562</v>
      </c>
      <c r="N56" s="1">
        <v>0.00367870903369414</v>
      </c>
      <c r="O56" s="1">
        <v>0.00367437255196444</v>
      </c>
      <c r="P56" s="1">
        <v>0.00367088774726242</v>
      </c>
      <c r="Q56" s="1">
        <v>0.00362175328871438</v>
      </c>
      <c r="R56" s="1">
        <v>0.00372211944239597</v>
      </c>
      <c r="S56" s="1">
        <v>0.00374199695299661</v>
      </c>
    </row>
    <row r="57" spans="1:19" ht="13.5">
      <c r="A57" t="s">
        <v>55</v>
      </c>
      <c r="B57" s="1">
        <v>0.00415881113421014</v>
      </c>
      <c r="C57" s="1">
        <v>0.00417346657098769</v>
      </c>
      <c r="D57" s="1">
        <v>0.00415271688397869</v>
      </c>
      <c r="E57" s="1">
        <v>0.0041053396635364</v>
      </c>
      <c r="F57" s="1">
        <v>0.00414182160154771</v>
      </c>
      <c r="G57" s="1">
        <v>0.00419083761014353</v>
      </c>
      <c r="H57" s="1">
        <v>0.00438654909416597</v>
      </c>
      <c r="I57" s="1">
        <v>0.00436837040705766</v>
      </c>
      <c r="J57" s="1">
        <v>0.00452028863554513</v>
      </c>
      <c r="K57" s="1">
        <v>0.00451241095711858</v>
      </c>
      <c r="L57" s="1">
        <v>0.00433460549335403</v>
      </c>
      <c r="M57" s="1">
        <v>0.00438701678574276</v>
      </c>
      <c r="N57" s="1">
        <v>0.00418457034945236</v>
      </c>
      <c r="O57" s="1">
        <v>0.00414199154024826</v>
      </c>
      <c r="P57" s="1">
        <v>0.0040944516144029</v>
      </c>
      <c r="Q57" s="1">
        <v>0.00414610510638555</v>
      </c>
      <c r="R57" s="1">
        <v>0.00418636680652193</v>
      </c>
      <c r="S57" s="1">
        <v>0.00416812844581362</v>
      </c>
    </row>
    <row r="58" spans="1:19" ht="13.5">
      <c r="A58" t="s">
        <v>56</v>
      </c>
      <c r="B58" s="1">
        <v>0.00377548470393899</v>
      </c>
      <c r="C58" s="1">
        <v>0.00379735405422522</v>
      </c>
      <c r="D58" s="1">
        <v>0.00371615886093778</v>
      </c>
      <c r="E58" s="1">
        <v>0.00359943789942993</v>
      </c>
      <c r="F58" s="1">
        <v>0.00353923171301313</v>
      </c>
      <c r="G58" s="1">
        <v>0.00346082388596381</v>
      </c>
      <c r="H58" s="1">
        <v>0.00334131296681457</v>
      </c>
      <c r="I58" s="1">
        <v>0.00329417885242746</v>
      </c>
      <c r="J58" s="1">
        <v>0.00315605733450821</v>
      </c>
      <c r="K58" s="1">
        <v>0.00317576086308993</v>
      </c>
      <c r="L58" s="1">
        <v>0.00328733394719597</v>
      </c>
      <c r="M58" s="1">
        <v>0.00337424472853892</v>
      </c>
      <c r="N58" s="1">
        <v>0.00350376807326173</v>
      </c>
      <c r="O58" s="1">
        <v>0.00354733874876363</v>
      </c>
      <c r="P58" s="1">
        <v>0.00359167375336267</v>
      </c>
      <c r="Q58" s="1">
        <v>0.00370496110385681</v>
      </c>
      <c r="R58" s="1">
        <v>0.00378125132410772</v>
      </c>
      <c r="S58" s="1">
        <v>0.00380260687069493</v>
      </c>
    </row>
    <row r="59" spans="1:19" ht="13.5">
      <c r="A59" t="s">
        <v>57</v>
      </c>
      <c r="B59" s="1">
        <v>0.00364707319794153</v>
      </c>
      <c r="C59" s="1">
        <v>0.00358527658182539</v>
      </c>
      <c r="D59" s="1">
        <v>0.00356556981194625</v>
      </c>
      <c r="E59" s="1">
        <v>0.00351424780617136</v>
      </c>
      <c r="F59" s="1">
        <v>0.00340962076737455</v>
      </c>
      <c r="G59" s="1">
        <v>0.00328611066338804</v>
      </c>
      <c r="H59" s="1">
        <v>0.00327627111323901</v>
      </c>
      <c r="I59" s="1">
        <v>0.00322315793151282</v>
      </c>
      <c r="J59" s="1">
        <v>0.0030828940034026</v>
      </c>
      <c r="K59" s="1">
        <v>0.00306991378749688</v>
      </c>
      <c r="L59" s="1">
        <v>0.00322127989501598</v>
      </c>
      <c r="M59" s="1">
        <v>0.00325253722729374</v>
      </c>
      <c r="N59" s="1">
        <v>0.00325050137881586</v>
      </c>
      <c r="O59" s="1">
        <v>0.0033996523008008</v>
      </c>
      <c r="P59" s="1">
        <v>0.0035192283345889</v>
      </c>
      <c r="Q59" s="1">
        <v>0.0035386872058064</v>
      </c>
      <c r="R59" s="1">
        <v>0.00355451181635583</v>
      </c>
      <c r="S59" s="1">
        <v>0.0036567381536267</v>
      </c>
    </row>
    <row r="60" spans="1:19" ht="13.5">
      <c r="A60" t="s">
        <v>58</v>
      </c>
      <c r="B60" s="1">
        <v>0.00365200778234353</v>
      </c>
      <c r="C60" s="1">
        <v>0.00355484818754097</v>
      </c>
      <c r="D60" s="1">
        <v>0.00348351052892487</v>
      </c>
      <c r="E60" s="1">
        <v>0.00342988008066188</v>
      </c>
      <c r="F60" s="1">
        <v>0.00339409728857501</v>
      </c>
      <c r="G60" s="1">
        <v>0.00321586802677582</v>
      </c>
      <c r="H60" s="1">
        <v>0.00318054946808787</v>
      </c>
      <c r="I60" s="1">
        <v>0.00317459634849552</v>
      </c>
      <c r="J60" s="1">
        <v>0.00306832280431432</v>
      </c>
      <c r="K60" s="1">
        <v>0.00305470973397415</v>
      </c>
      <c r="L60" s="1">
        <v>0.00319046575061666</v>
      </c>
      <c r="M60" s="1">
        <v>0.00319969670396709</v>
      </c>
      <c r="N60" s="1">
        <v>0.00322686416726408</v>
      </c>
      <c r="O60" s="1">
        <v>0.00340691479886601</v>
      </c>
      <c r="P60" s="1">
        <v>0.00345123872432102</v>
      </c>
      <c r="Q60" s="1">
        <v>0.00346395338935879</v>
      </c>
      <c r="R60" s="1">
        <v>0.00356314292238184</v>
      </c>
      <c r="S60" s="1">
        <v>0.00361845435491458</v>
      </c>
    </row>
    <row r="61" spans="1:19" ht="13.5">
      <c r="A61" t="s">
        <v>59</v>
      </c>
      <c r="B61" s="1">
        <v>0.00458986894863952</v>
      </c>
      <c r="C61" s="1">
        <v>0.00446749828214611</v>
      </c>
      <c r="D61" s="1">
        <v>0.00444746279184357</v>
      </c>
      <c r="E61" s="1">
        <v>0.0044630381754225</v>
      </c>
      <c r="F61" s="1">
        <v>0.0044159332574415</v>
      </c>
      <c r="G61" s="1">
        <v>0.00439038157168614</v>
      </c>
      <c r="H61" s="1">
        <v>0.00430274301971588</v>
      </c>
      <c r="I61" s="1">
        <v>0.0041677011917167</v>
      </c>
      <c r="J61" s="1">
        <v>0.00396591772466838</v>
      </c>
      <c r="K61" s="1">
        <v>0.00399545236704542</v>
      </c>
      <c r="L61" s="1">
        <v>0.00418985866102928</v>
      </c>
      <c r="M61" s="1">
        <v>0.00432941537776433</v>
      </c>
      <c r="N61" s="1">
        <v>0.0044367064624333</v>
      </c>
      <c r="O61" s="1">
        <v>0.00449197668307405</v>
      </c>
      <c r="P61" s="1">
        <v>0.00445176278655332</v>
      </c>
      <c r="Q61" s="1">
        <v>0.00445368242818293</v>
      </c>
      <c r="R61" s="1">
        <v>0.00447314139603089</v>
      </c>
      <c r="S61" s="1">
        <v>0.00454286948514497</v>
      </c>
    </row>
    <row r="62" spans="1:19" ht="13.5">
      <c r="A62" t="s">
        <v>60</v>
      </c>
      <c r="B62" s="1">
        <v>0.00378915582488263</v>
      </c>
      <c r="C62" s="1">
        <v>0.00376558338050567</v>
      </c>
      <c r="D62" s="1">
        <v>0.00370612457484662</v>
      </c>
      <c r="E62" s="1">
        <v>0.00369156231474983</v>
      </c>
      <c r="F62" s="1">
        <v>0.00362096856405</v>
      </c>
      <c r="G62" s="1">
        <v>0.00351547782327823</v>
      </c>
      <c r="H62" s="1">
        <v>0.00344800636992292</v>
      </c>
      <c r="I62" s="1">
        <v>0.00333523372266586</v>
      </c>
      <c r="J62" s="1">
        <v>0.00312979615841264</v>
      </c>
      <c r="K62" s="1">
        <v>0.00315420328600593</v>
      </c>
      <c r="L62" s="1">
        <v>0.00333850385795342</v>
      </c>
      <c r="M62" s="1">
        <v>0.00341865386595859</v>
      </c>
      <c r="N62" s="1">
        <v>0.00351333040375038</v>
      </c>
      <c r="O62" s="1">
        <v>0.00361101009358252</v>
      </c>
      <c r="P62" s="1">
        <v>0.00368846807539976</v>
      </c>
      <c r="Q62" s="1">
        <v>0.00372693333348878</v>
      </c>
      <c r="R62" s="1">
        <v>0.00378935862647347</v>
      </c>
      <c r="S62" s="1">
        <v>0.00382672345556141</v>
      </c>
    </row>
    <row r="63" spans="1:19" ht="13.5">
      <c r="A63" t="s">
        <v>61</v>
      </c>
      <c r="B63" s="1">
        <v>0.00393392494900818</v>
      </c>
      <c r="C63" s="1">
        <v>0.00389573315167448</v>
      </c>
      <c r="D63" s="1">
        <v>0.00383541064156294</v>
      </c>
      <c r="E63" s="1">
        <v>0.00381846303588169</v>
      </c>
      <c r="F63" s="1">
        <v>0.00372826780782924</v>
      </c>
      <c r="G63" s="1">
        <v>0.00368881143276196</v>
      </c>
      <c r="H63" s="1">
        <v>0.00361568107981647</v>
      </c>
      <c r="I63" s="1">
        <v>0.00360521065198071</v>
      </c>
      <c r="J63" s="1">
        <v>0.00341325206002758</v>
      </c>
      <c r="K63" s="1">
        <v>0.00341000123453696</v>
      </c>
      <c r="L63" s="1">
        <v>0.00359990763681938</v>
      </c>
      <c r="M63" s="1">
        <v>0.00366162576107228</v>
      </c>
      <c r="N63" s="1">
        <v>0.00368883084386434</v>
      </c>
      <c r="O63" s="1">
        <v>0.00374850422607068</v>
      </c>
      <c r="P63" s="1">
        <v>0.0038227748127499</v>
      </c>
      <c r="Q63" s="1">
        <v>0.00380882016638933</v>
      </c>
      <c r="R63" s="1">
        <v>0.00387036911577832</v>
      </c>
      <c r="S63" s="1">
        <v>0.00392304264473526</v>
      </c>
    </row>
    <row r="64" spans="1:19" ht="13.5">
      <c r="A64" t="s">
        <v>62</v>
      </c>
      <c r="B64" s="1">
        <v>0.00365200778234353</v>
      </c>
      <c r="C64" s="1">
        <v>0.00355484818754097</v>
      </c>
      <c r="D64" s="1">
        <v>0.00348351052892487</v>
      </c>
      <c r="E64" s="1">
        <v>0.00342988008066188</v>
      </c>
      <c r="F64" s="1">
        <v>0.00339409728857501</v>
      </c>
      <c r="G64" s="1">
        <v>0.00321586802677582</v>
      </c>
      <c r="H64" s="1">
        <v>0.00318054946808787</v>
      </c>
      <c r="I64" s="1">
        <v>0.00317459634849552</v>
      </c>
      <c r="J64" s="1">
        <v>0.00306832280431432</v>
      </c>
      <c r="K64" s="1">
        <v>0.00305470973397415</v>
      </c>
      <c r="L64" s="1">
        <v>0.00319046575061666</v>
      </c>
      <c r="M64" s="1">
        <v>0.00319969670396709</v>
      </c>
      <c r="N64" s="1">
        <v>0.00322686416726408</v>
      </c>
      <c r="O64" s="1">
        <v>0.00340691479886601</v>
      </c>
      <c r="P64" s="1">
        <v>0.00345123872432102</v>
      </c>
      <c r="Q64" s="1">
        <v>0.00346395338935879</v>
      </c>
      <c r="R64" s="1">
        <v>0.00356314292238184</v>
      </c>
      <c r="S64" s="1">
        <v>0.00361845435491458</v>
      </c>
    </row>
    <row r="65" spans="1:19" ht="13.5">
      <c r="A65" t="s">
        <v>63</v>
      </c>
      <c r="B65" s="1">
        <v>0.00852565272013313</v>
      </c>
      <c r="C65" s="1">
        <v>0.00850380902827786</v>
      </c>
      <c r="D65" s="1">
        <v>0.00853577128208633</v>
      </c>
      <c r="E65" s="1">
        <v>0.00870440804297634</v>
      </c>
      <c r="F65" s="1">
        <v>0.00910801820482348</v>
      </c>
      <c r="G65" s="1">
        <v>0.00937587628515842</v>
      </c>
      <c r="H65" s="1">
        <v>0.00968330011195262</v>
      </c>
      <c r="I65" s="1">
        <v>0.00998877417778762</v>
      </c>
      <c r="J65" s="1">
        <v>0.0102575792173031</v>
      </c>
      <c r="K65" s="1">
        <v>0.0102496849638292</v>
      </c>
      <c r="L65" s="1">
        <v>0.00999795769848901</v>
      </c>
      <c r="M65" s="1">
        <v>0.00979518293469388</v>
      </c>
      <c r="N65" s="1">
        <v>0.00933584814809027</v>
      </c>
      <c r="O65" s="1">
        <v>0.00913644125598762</v>
      </c>
      <c r="P65" s="1">
        <v>0.00875139088384489</v>
      </c>
      <c r="Q65" s="1">
        <v>0.00859954572585342</v>
      </c>
      <c r="R65" s="1">
        <v>0.00853834299206394</v>
      </c>
      <c r="S65" s="1">
        <v>0.008567115676891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7"/>
  <sheetViews>
    <sheetView zoomScalePageLayoutView="0" workbookViewId="0" topLeftCell="A1">
      <selection activeCell="S12" sqref="S12"/>
    </sheetView>
  </sheetViews>
  <sheetFormatPr defaultColWidth="9.140625" defaultRowHeight="15"/>
  <sheetData>
    <row r="1" spans="2:17" s="2" customFormat="1" ht="13.5">
      <c r="B1" s="2">
        <v>-8</v>
      </c>
      <c r="C1" s="2">
        <v>-7</v>
      </c>
      <c r="D1" s="2">
        <v>-6</v>
      </c>
      <c r="E1" s="2">
        <v>-5</v>
      </c>
      <c r="F1" s="2">
        <v>-4</v>
      </c>
      <c r="G1" s="2">
        <v>-3</v>
      </c>
      <c r="H1" s="2">
        <v>-2</v>
      </c>
      <c r="I1" s="2">
        <v>-1</v>
      </c>
      <c r="J1" s="2">
        <v>1</v>
      </c>
      <c r="K1" s="2">
        <v>2</v>
      </c>
      <c r="L1" s="2">
        <v>3</v>
      </c>
      <c r="M1" s="2">
        <v>4</v>
      </c>
      <c r="N1" s="2">
        <v>5</v>
      </c>
      <c r="O1" s="2">
        <v>6</v>
      </c>
      <c r="P1" s="2">
        <v>7</v>
      </c>
      <c r="Q1" s="2">
        <v>8</v>
      </c>
    </row>
    <row r="2" spans="1:17" ht="13.5">
      <c r="A2" t="s">
        <v>64</v>
      </c>
      <c r="B2" s="1">
        <f>'4mer motif for 1bp indels'!B2+'4mer motif for &gt;1bp indels'!B2</f>
        <v>0.00948915608785239</v>
      </c>
      <c r="C2" s="1">
        <f>'4mer motif for 1bp indels'!C2+'4mer motif for &gt;1bp indels'!C2</f>
        <v>0.01019739702549778</v>
      </c>
      <c r="D2" s="1">
        <f>'4mer motif for 1bp indels'!D2+'4mer motif for &gt;1bp indels'!D2</f>
        <v>0.01114315229078339</v>
      </c>
      <c r="E2" s="1">
        <f>'4mer motif for 1bp indels'!E2+'4mer motif for &gt;1bp indels'!E2</f>
        <v>0.0126682028244616</v>
      </c>
      <c r="F2" s="1">
        <f>'4mer motif for 1bp indels'!F2+'4mer motif for &gt;1bp indels'!F2</f>
        <v>0.01486841827074165</v>
      </c>
      <c r="G2" s="1">
        <f>'4mer motif for 1bp indels'!G2+'4mer motif for &gt;1bp indels'!G2</f>
        <v>0.01774421401144419</v>
      </c>
      <c r="H2" s="1">
        <f>'4mer motif for 1bp indels'!H2+'4mer motif for &gt;1bp indels'!H2</f>
        <v>0.0211199198712223</v>
      </c>
      <c r="I2" s="1">
        <f>'4mer motif for 1bp indels'!I2+'4mer motif for &gt;1bp indels'!I2</f>
        <v>0.0239238781287731</v>
      </c>
      <c r="J2" s="1">
        <f>'4mer motif for 1bp indels'!J2+'4mer motif for &gt;1bp indels'!J2</f>
        <v>0.02187615149437607</v>
      </c>
      <c r="K2" s="1">
        <f>'4mer motif for 1bp indels'!K2+'4mer motif for &gt;1bp indels'!K2</f>
        <v>0.023944721508969098</v>
      </c>
      <c r="L2" s="1">
        <f>'4mer motif for 1bp indels'!L2+'4mer motif for &gt;1bp indels'!L2</f>
        <v>0.021125741149416302</v>
      </c>
      <c r="M2" s="1">
        <f>'4mer motif for 1bp indels'!M2+'4mer motif for &gt;1bp indels'!M2</f>
        <v>0.01776100200999159</v>
      </c>
      <c r="N2" s="1">
        <f>'4mer motif for 1bp indels'!N2+'4mer motif for &gt;1bp indels'!N2</f>
        <v>0.01489603192484647</v>
      </c>
      <c r="O2" s="1">
        <f>'4mer motif for 1bp indels'!O2+'4mer motif for &gt;1bp indels'!O2</f>
        <v>0.01270230891309301</v>
      </c>
      <c r="P2" s="1">
        <f>'4mer motif for 1bp indels'!P2+'4mer motif for &gt;1bp indels'!P2</f>
        <v>0.011159307200402941</v>
      </c>
      <c r="Q2" s="1">
        <f>'4mer motif for 1bp indels'!Q2+'4mer motif for &gt;1bp indels'!Q2</f>
        <v>0.01020508518596178</v>
      </c>
    </row>
    <row r="3" spans="1:17" ht="13.5">
      <c r="A3" t="s">
        <v>65</v>
      </c>
      <c r="B3" s="1">
        <f>'4mer motif for 1bp indels'!B3+'4mer motif for &gt;1bp indels'!B3</f>
        <v>0.00839974371601715</v>
      </c>
      <c r="C3" s="1">
        <f>'4mer motif for 1bp indels'!C3+'4mer motif for &gt;1bp indels'!C3</f>
        <v>0.00844075490326553</v>
      </c>
      <c r="D3" s="1">
        <f>'4mer motif for 1bp indels'!D3+'4mer motif for &gt;1bp indels'!D3</f>
        <v>0.00857859893010593</v>
      </c>
      <c r="E3" s="1">
        <f>'4mer motif for 1bp indels'!E3+'4mer motif for &gt;1bp indels'!E3</f>
        <v>0.00860151519992973</v>
      </c>
      <c r="F3" s="1">
        <f>'4mer motif for 1bp indels'!F3+'4mer motif for &gt;1bp indels'!F3</f>
        <v>0.00857640411455715</v>
      </c>
      <c r="G3" s="1">
        <f>'4mer motif for 1bp indels'!G3+'4mer motif for &gt;1bp indels'!G3</f>
        <v>0.00847710675981341</v>
      </c>
      <c r="H3" s="1">
        <f>'4mer motif for 1bp indels'!H3+'4mer motif for &gt;1bp indels'!H3</f>
        <v>0.00869133049551942</v>
      </c>
      <c r="I3" s="1">
        <f>'4mer motif for 1bp indels'!I3+'4mer motif for &gt;1bp indels'!I3</f>
        <v>0.00938465846959686</v>
      </c>
      <c r="J3" s="1">
        <f>'4mer motif for 1bp indels'!J3+'4mer motif for &gt;1bp indels'!J3</f>
        <v>0.009995663376302491</v>
      </c>
      <c r="K3" s="1">
        <f>'4mer motif for 1bp indels'!K3+'4mer motif for &gt;1bp indels'!K3</f>
        <v>0.009372725200029599</v>
      </c>
      <c r="L3" s="1">
        <f>'4mer motif for 1bp indels'!L3+'4mer motif for &gt;1bp indels'!L3</f>
        <v>0.008671499061915739</v>
      </c>
      <c r="M3" s="1">
        <f>'4mer motif for 1bp indels'!M3+'4mer motif for &gt;1bp indels'!M3</f>
        <v>0.00845547499416558</v>
      </c>
      <c r="N3" s="1">
        <f>'4mer motif for 1bp indels'!N3+'4mer motif for &gt;1bp indels'!N3</f>
        <v>0.00858152776852686</v>
      </c>
      <c r="O3" s="1">
        <f>'4mer motif for 1bp indels'!O3+'4mer motif for &gt;1bp indels'!O3</f>
        <v>0.00860135655414207</v>
      </c>
      <c r="P3" s="1">
        <f>'4mer motif for 1bp indels'!P3+'4mer motif for &gt;1bp indels'!P3</f>
        <v>0.0086233740000092</v>
      </c>
      <c r="Q3" s="1">
        <f>'4mer motif for 1bp indels'!Q3+'4mer motif for &gt;1bp indels'!Q3</f>
        <v>0.00852175636902891</v>
      </c>
    </row>
    <row r="4" spans="1:17" ht="13.5">
      <c r="A4" t="s">
        <v>66</v>
      </c>
      <c r="B4" s="1">
        <f>'4mer motif for 1bp indels'!B4+'4mer motif for &gt;1bp indels'!B4</f>
        <v>0.00763909973225828</v>
      </c>
      <c r="C4" s="1">
        <f>'4mer motif for 1bp indels'!C4+'4mer motif for &gt;1bp indels'!C4</f>
        <v>0.00775981484342975</v>
      </c>
      <c r="D4" s="1">
        <f>'4mer motif for 1bp indels'!D4+'4mer motif for &gt;1bp indels'!D4</f>
        <v>0.00793864912128957</v>
      </c>
      <c r="E4" s="1">
        <f>'4mer motif for 1bp indels'!E4+'4mer motif for &gt;1bp indels'!E4</f>
        <v>0.00811446126533992</v>
      </c>
      <c r="F4" s="1">
        <f>'4mer motif for 1bp indels'!F4+'4mer motif for &gt;1bp indels'!F4</f>
        <v>0.00828115452396844</v>
      </c>
      <c r="G4" s="1">
        <f>'4mer motif for 1bp indels'!G4+'4mer motif for &gt;1bp indels'!G4</f>
        <v>0.0086186680557083</v>
      </c>
      <c r="H4" s="1">
        <f>'4mer motif for 1bp indels'!H4+'4mer motif for &gt;1bp indels'!H4</f>
        <v>0.008875859556251111</v>
      </c>
      <c r="I4" s="1">
        <f>'4mer motif for 1bp indels'!I4+'4mer motif for &gt;1bp indels'!I4</f>
        <v>0.009588285273667</v>
      </c>
      <c r="J4" s="1">
        <f>'4mer motif for 1bp indels'!J4+'4mer motif for &gt;1bp indels'!J4</f>
        <v>0.01031598145698581</v>
      </c>
      <c r="K4" s="1">
        <f>'4mer motif for 1bp indels'!K4+'4mer motif for &gt;1bp indels'!K4</f>
        <v>0.009604541873072001</v>
      </c>
      <c r="L4" s="1">
        <f>'4mer motif for 1bp indels'!L4+'4mer motif for &gt;1bp indels'!L4</f>
        <v>0.00891709632195356</v>
      </c>
      <c r="M4" s="1">
        <f>'4mer motif for 1bp indels'!M4+'4mer motif for &gt;1bp indels'!M4</f>
        <v>0.00857387560165042</v>
      </c>
      <c r="N4" s="1">
        <f>'4mer motif for 1bp indels'!N4+'4mer motif for &gt;1bp indels'!N4</f>
        <v>0.00822990941468122</v>
      </c>
      <c r="O4" s="1">
        <f>'4mer motif for 1bp indels'!O4+'4mer motif for &gt;1bp indels'!O4</f>
        <v>0.008078835762219719</v>
      </c>
      <c r="P4" s="1">
        <f>'4mer motif for 1bp indels'!P4+'4mer motif for &gt;1bp indels'!P4</f>
        <v>0.00788061073130784</v>
      </c>
      <c r="Q4" s="1">
        <f>'4mer motif for 1bp indels'!Q4+'4mer motif for &gt;1bp indels'!Q4</f>
        <v>0.00771352016371506</v>
      </c>
    </row>
    <row r="5" spans="1:17" ht="13.5">
      <c r="A5" t="s">
        <v>67</v>
      </c>
      <c r="B5" s="1">
        <f>'4mer motif for 1bp indels'!B5+'4mer motif for &gt;1bp indels'!B5</f>
        <v>0.007373413176660321</v>
      </c>
      <c r="C5" s="1">
        <f>'4mer motif for 1bp indels'!C5+'4mer motif for &gt;1bp indels'!C5</f>
        <v>0.0074549866843617</v>
      </c>
      <c r="D5" s="1">
        <f>'4mer motif for 1bp indels'!D5+'4mer motif for &gt;1bp indels'!D5</f>
        <v>0.00769306917855088</v>
      </c>
      <c r="E5" s="1">
        <f>'4mer motif for 1bp indels'!E5+'4mer motif for &gt;1bp indels'!E5</f>
        <v>0.00767231108363314</v>
      </c>
      <c r="F5" s="1">
        <f>'4mer motif for 1bp indels'!F5+'4mer motif for &gt;1bp indels'!F5</f>
        <v>0.00772551046800637</v>
      </c>
      <c r="G5" s="1">
        <f>'4mer motif for 1bp indels'!G5+'4mer motif for &gt;1bp indels'!G5</f>
        <v>0.00777919436228432</v>
      </c>
      <c r="H5" s="1">
        <f>'4mer motif for 1bp indels'!H5+'4mer motif for &gt;1bp indels'!H5</f>
        <v>0.00768842237002213</v>
      </c>
      <c r="I5" s="1">
        <f>'4mer motif for 1bp indels'!I5+'4mer motif for &gt;1bp indels'!I5</f>
        <v>0.00802002644156433</v>
      </c>
      <c r="J5" s="1">
        <f>'4mer motif for 1bp indels'!J5+'4mer motif for &gt;1bp indels'!J5</f>
        <v>0.00911120849889821</v>
      </c>
      <c r="K5" s="1">
        <f>'4mer motif for 1bp indels'!K5+'4mer motif for &gt;1bp indels'!K5</f>
        <v>0.008061257897905509</v>
      </c>
      <c r="L5" s="1">
        <f>'4mer motif for 1bp indels'!L5+'4mer motif for &gt;1bp indels'!L5</f>
        <v>0.0077145973443426795</v>
      </c>
      <c r="M5" s="1">
        <f>'4mer motif for 1bp indels'!M5+'4mer motif for &gt;1bp indels'!M5</f>
        <v>0.00782806951550779</v>
      </c>
      <c r="N5" s="1">
        <f>'4mer motif for 1bp indels'!N5+'4mer motif for &gt;1bp indels'!N5</f>
        <v>0.00773099446745399</v>
      </c>
      <c r="O5" s="1">
        <f>'4mer motif for 1bp indels'!O5+'4mer motif for &gt;1bp indels'!O5</f>
        <v>0.00765228926676135</v>
      </c>
      <c r="P5" s="1">
        <f>'4mer motif for 1bp indels'!P5+'4mer motif for &gt;1bp indels'!P5</f>
        <v>0.007741430821606381</v>
      </c>
      <c r="Q5" s="1">
        <f>'4mer motif for 1bp indels'!Q5+'4mer motif for &gt;1bp indels'!Q5</f>
        <v>0.00749883653255255</v>
      </c>
    </row>
    <row r="6" spans="1:17" ht="13.5">
      <c r="A6" t="s">
        <v>68</v>
      </c>
      <c r="B6" s="1">
        <f>'4mer motif for 1bp indels'!B6+'4mer motif for &gt;1bp indels'!B6</f>
        <v>0.00877579206498756</v>
      </c>
      <c r="C6" s="1">
        <f>'4mer motif for 1bp indels'!C6+'4mer motif for &gt;1bp indels'!C6</f>
        <v>0.00890871240484467</v>
      </c>
      <c r="D6" s="1">
        <f>'4mer motif for 1bp indels'!D6+'4mer motif for &gt;1bp indels'!D6</f>
        <v>0.00904634121351984</v>
      </c>
      <c r="E6" s="1">
        <f>'4mer motif for 1bp indels'!E6+'4mer motif for &gt;1bp indels'!E6</f>
        <v>0.00911463085012633</v>
      </c>
      <c r="F6" s="1">
        <f>'4mer motif for 1bp indels'!F6+'4mer motif for &gt;1bp indels'!F6</f>
        <v>0.00912755049375324</v>
      </c>
      <c r="G6" s="1">
        <f>'4mer motif for 1bp indels'!G6+'4mer motif for &gt;1bp indels'!G6</f>
        <v>0.008859160289647519</v>
      </c>
      <c r="H6" s="1">
        <f>'4mer motif for 1bp indels'!H6+'4mer motif for &gt;1bp indels'!H6</f>
        <v>0.0089323793925455</v>
      </c>
      <c r="I6" s="1">
        <f>'4mer motif for 1bp indels'!I6+'4mer motif for &gt;1bp indels'!I6</f>
        <v>0.00854527051846677</v>
      </c>
      <c r="J6" s="1">
        <f>'4mer motif for 1bp indels'!J6+'4mer motif for &gt;1bp indels'!J6</f>
        <v>0.00857231249548184</v>
      </c>
      <c r="K6" s="1">
        <f>'4mer motif for 1bp indels'!K6+'4mer motif for &gt;1bp indels'!K6</f>
        <v>0.00853663577294739</v>
      </c>
      <c r="L6" s="1">
        <f>'4mer motif for 1bp indels'!L6+'4mer motif for &gt;1bp indels'!L6</f>
        <v>0.008933933243269191</v>
      </c>
      <c r="M6" s="1">
        <f>'4mer motif for 1bp indels'!M6+'4mer motif for &gt;1bp indels'!M6</f>
        <v>0.00888279442592218</v>
      </c>
      <c r="N6" s="1">
        <f>'4mer motif for 1bp indels'!N6+'4mer motif for &gt;1bp indels'!N6</f>
        <v>0.00914262712368834</v>
      </c>
      <c r="O6" s="1">
        <f>'4mer motif for 1bp indels'!O6+'4mer motif for &gt;1bp indels'!O6</f>
        <v>0.009171145911568951</v>
      </c>
      <c r="P6" s="1">
        <f>'4mer motif for 1bp indels'!P6+'4mer motif for &gt;1bp indels'!P6</f>
        <v>0.00902161316852067</v>
      </c>
      <c r="Q6" s="1">
        <f>'4mer motif for 1bp indels'!Q6+'4mer motif for &gt;1bp indels'!Q6</f>
        <v>0.00893247620494351</v>
      </c>
    </row>
    <row r="7" spans="1:17" ht="13.5">
      <c r="A7" t="s">
        <v>69</v>
      </c>
      <c r="B7" s="1">
        <f>'4mer motif for 1bp indels'!B7+'4mer motif for &gt;1bp indels'!B7</f>
        <v>0.00854675949880725</v>
      </c>
      <c r="C7" s="1">
        <f>'4mer motif for 1bp indels'!C7+'4mer motif for &gt;1bp indels'!C7</f>
        <v>0.00851941198210229</v>
      </c>
      <c r="D7" s="1">
        <f>'4mer motif for 1bp indels'!D7+'4mer motif for &gt;1bp indels'!D7</f>
        <v>0.00848747080595809</v>
      </c>
      <c r="E7" s="1">
        <f>'4mer motif for 1bp indels'!E7+'4mer motif for &gt;1bp indels'!E7</f>
        <v>0.00828657854551962</v>
      </c>
      <c r="F7" s="1">
        <f>'4mer motif for 1bp indels'!F7+'4mer motif for &gt;1bp indels'!F7</f>
        <v>0.0080036270005246</v>
      </c>
      <c r="G7" s="1">
        <f>'4mer motif for 1bp indels'!G7+'4mer motif for &gt;1bp indels'!G7</f>
        <v>0.00787711125610523</v>
      </c>
      <c r="H7" s="1">
        <f>'4mer motif for 1bp indels'!H7+'4mer motif for &gt;1bp indels'!H7</f>
        <v>0.00804693106174047</v>
      </c>
      <c r="I7" s="1">
        <f>'4mer motif for 1bp indels'!I7+'4mer motif for &gt;1bp indels'!I7</f>
        <v>0.00822646560508667</v>
      </c>
      <c r="J7" s="1">
        <f>'4mer motif for 1bp indels'!J7+'4mer motif for &gt;1bp indels'!J7</f>
        <v>0.0084077697110688</v>
      </c>
      <c r="K7" s="1">
        <f>'4mer motif for 1bp indels'!K7+'4mer motif for &gt;1bp indels'!K7</f>
        <v>0.008214028742510739</v>
      </c>
      <c r="L7" s="1">
        <f>'4mer motif for 1bp indels'!L7+'4mer motif for &gt;1bp indels'!L7</f>
        <v>0.00810350809642023</v>
      </c>
      <c r="M7" s="1">
        <f>'4mer motif for 1bp indels'!M7+'4mer motif for &gt;1bp indels'!M7</f>
        <v>0.00785555600479282</v>
      </c>
      <c r="N7" s="1">
        <f>'4mer motif for 1bp indels'!N7+'4mer motif for &gt;1bp indels'!N7</f>
        <v>0.00803843624497979</v>
      </c>
      <c r="O7" s="1">
        <f>'4mer motif for 1bp indels'!O7+'4mer motif for &gt;1bp indels'!O7</f>
        <v>0.00833394614938727</v>
      </c>
      <c r="P7" s="1">
        <f>'4mer motif for 1bp indels'!P7+'4mer motif for &gt;1bp indels'!P7</f>
        <v>0.0085811185658766</v>
      </c>
      <c r="Q7" s="1">
        <f>'4mer motif for 1bp indels'!Q7+'4mer motif for &gt;1bp indels'!Q7</f>
        <v>0.00857567931091207</v>
      </c>
    </row>
    <row r="8" spans="1:17" ht="13.5">
      <c r="A8" t="s">
        <v>70</v>
      </c>
      <c r="B8" s="1">
        <f>'4mer motif for 1bp indels'!B8+'4mer motif for &gt;1bp indels'!B8</f>
        <v>0.00735032802017727</v>
      </c>
      <c r="C8" s="1">
        <f>'4mer motif for 1bp indels'!C8+'4mer motif for &gt;1bp indels'!C8</f>
        <v>0.00733100841815187</v>
      </c>
      <c r="D8" s="1">
        <f>'4mer motif for 1bp indels'!D8+'4mer motif for &gt;1bp indels'!D8</f>
        <v>0.00718861957791787</v>
      </c>
      <c r="E8" s="1">
        <f>'4mer motif for 1bp indels'!E8+'4mer motif for &gt;1bp indels'!E8</f>
        <v>0.00708295544178446</v>
      </c>
      <c r="F8" s="1">
        <f>'4mer motif for 1bp indels'!F8+'4mer motif for &gt;1bp indels'!F8</f>
        <v>0.00684944462177821</v>
      </c>
      <c r="G8" s="1">
        <f>'4mer motif for 1bp indels'!G8+'4mer motif for &gt;1bp indels'!G8</f>
        <v>0.00689176263364196</v>
      </c>
      <c r="H8" s="1">
        <f>'4mer motif for 1bp indels'!H8+'4mer motif for &gt;1bp indels'!H8</f>
        <v>0.0066435444537155395</v>
      </c>
      <c r="I8" s="1">
        <f>'4mer motif for 1bp indels'!I8+'4mer motif for &gt;1bp indels'!I8</f>
        <v>0.00633945426652971</v>
      </c>
      <c r="J8" s="1">
        <f>'4mer motif for 1bp indels'!J8+'4mer motif for &gt;1bp indels'!J8</f>
        <v>0.00632181639043953</v>
      </c>
      <c r="K8" s="1">
        <f>'4mer motif for 1bp indels'!K8+'4mer motif for &gt;1bp indels'!K8</f>
        <v>0.00631208748162714</v>
      </c>
      <c r="L8" s="1">
        <f>'4mer motif for 1bp indels'!L8+'4mer motif for &gt;1bp indels'!L8</f>
        <v>0.006697205597723599</v>
      </c>
      <c r="M8" s="1">
        <f>'4mer motif for 1bp indels'!M8+'4mer motif for &gt;1bp indels'!M8</f>
        <v>0.0068624484767709605</v>
      </c>
      <c r="N8" s="1">
        <f>'4mer motif for 1bp indels'!N8+'4mer motif for &gt;1bp indels'!N8</f>
        <v>0.0068384468797086095</v>
      </c>
      <c r="O8" s="1">
        <f>'4mer motif for 1bp indels'!O8+'4mer motif for &gt;1bp indels'!O8</f>
        <v>0.00712621693752698</v>
      </c>
      <c r="P8" s="1">
        <f>'4mer motif for 1bp indels'!P8+'4mer motif for &gt;1bp indels'!P8</f>
        <v>0.00720386628741576</v>
      </c>
      <c r="Q8" s="1">
        <f>'4mer motif for 1bp indels'!Q8+'4mer motif for &gt;1bp indels'!Q8</f>
        <v>0.00732912239350146</v>
      </c>
    </row>
    <row r="9" spans="1:17" ht="13.5">
      <c r="A9" t="s">
        <v>71</v>
      </c>
      <c r="B9" s="1">
        <f>'4mer motif for 1bp indels'!B9+'4mer motif for &gt;1bp indels'!B9</f>
        <v>0.0072796344720984195</v>
      </c>
      <c r="C9" s="1">
        <f>'4mer motif for 1bp indels'!C9+'4mer motif for &gt;1bp indels'!C9</f>
        <v>0.007327407390411369</v>
      </c>
      <c r="D9" s="1">
        <f>'4mer motif for 1bp indels'!D9+'4mer motif for &gt;1bp indels'!D9</f>
        <v>0.00726290391582533</v>
      </c>
      <c r="E9" s="1">
        <f>'4mer motif for 1bp indels'!E9+'4mer motif for &gt;1bp indels'!E9</f>
        <v>0.00717206372468082</v>
      </c>
      <c r="F9" s="1">
        <f>'4mer motif for 1bp indels'!F9+'4mer motif for &gt;1bp indels'!F9</f>
        <v>0.00712813050769165</v>
      </c>
      <c r="G9" s="1">
        <f>'4mer motif for 1bp indels'!G9+'4mer motif for &gt;1bp indels'!G9</f>
        <v>0.00697540041135901</v>
      </c>
      <c r="H9" s="1">
        <f>'4mer motif for 1bp indels'!H9+'4mer motif for &gt;1bp indels'!H9</f>
        <v>0.006672496897192379</v>
      </c>
      <c r="I9" s="1">
        <f>'4mer motif for 1bp indels'!I9+'4mer motif for &gt;1bp indels'!I9</f>
        <v>0.00631517127961306</v>
      </c>
      <c r="J9" s="1">
        <f>'4mer motif for 1bp indels'!J9+'4mer motif for &gt;1bp indels'!J9</f>
        <v>0.00625116715525053</v>
      </c>
      <c r="K9" s="1">
        <f>'4mer motif for 1bp indels'!K9+'4mer motif for &gt;1bp indels'!K9</f>
        <v>0.00631734191350612</v>
      </c>
      <c r="L9" s="1">
        <f>'4mer motif for 1bp indels'!L9+'4mer motif for &gt;1bp indels'!L9</f>
        <v>0.006717419992432021</v>
      </c>
      <c r="M9" s="1">
        <f>'4mer motif for 1bp indels'!M9+'4mer motif for &gt;1bp indels'!M9</f>
        <v>0.00694566467954113</v>
      </c>
      <c r="N9" s="1">
        <f>'4mer motif for 1bp indels'!N9+'4mer motif for &gt;1bp indels'!N9</f>
        <v>0.00704121939361039</v>
      </c>
      <c r="O9" s="1">
        <f>'4mer motif for 1bp indels'!O9+'4mer motif for &gt;1bp indels'!O9</f>
        <v>0.007251855033473181</v>
      </c>
      <c r="P9" s="1">
        <f>'4mer motif for 1bp indels'!P9+'4mer motif for &gt;1bp indels'!P9</f>
        <v>0.00733076690761353</v>
      </c>
      <c r="Q9" s="1">
        <f>'4mer motif for 1bp indels'!Q9+'4mer motif for &gt;1bp indels'!Q9</f>
        <v>0.00730013900813218</v>
      </c>
    </row>
    <row r="10" spans="1:17" ht="13.5">
      <c r="A10" t="s">
        <v>72</v>
      </c>
      <c r="B10" s="1">
        <f>'4mer motif for 1bp indels'!B10+'4mer motif for &gt;1bp indels'!B10</f>
        <v>0.0075034705701157</v>
      </c>
      <c r="C10" s="1">
        <f>'4mer motif for 1bp indels'!C10+'4mer motif for &gt;1bp indels'!C10</f>
        <v>0.0075225235633686795</v>
      </c>
      <c r="D10" s="1">
        <f>'4mer motif for 1bp indels'!D10+'4mer motif for &gt;1bp indels'!D10</f>
        <v>0.0075868280989900795</v>
      </c>
      <c r="E10" s="1">
        <f>'4mer motif for 1bp indels'!E10+'4mer motif for &gt;1bp indels'!E10</f>
        <v>0.0077582828331769094</v>
      </c>
      <c r="F10" s="1">
        <f>'4mer motif for 1bp indels'!F10+'4mer motif for &gt;1bp indels'!F10</f>
        <v>0.007883334245958</v>
      </c>
      <c r="G10" s="1">
        <f>'4mer motif for 1bp indels'!G10+'4mer motif for &gt;1bp indels'!G10</f>
        <v>0.00787390581148658</v>
      </c>
      <c r="H10" s="1">
        <f>'4mer motif for 1bp indels'!H10+'4mer motif for &gt;1bp indels'!H10</f>
        <v>0.00811785874227857</v>
      </c>
      <c r="I10" s="1">
        <f>'4mer motif for 1bp indels'!I10+'4mer motif for &gt;1bp indels'!I10</f>
        <v>0.00825673671507845</v>
      </c>
      <c r="J10" s="1">
        <f>'4mer motif for 1bp indels'!J10+'4mer motif for &gt;1bp indels'!J10</f>
        <v>0.007642936166275909</v>
      </c>
      <c r="K10" s="1">
        <f>'4mer motif for 1bp indels'!K10+'4mer motif for &gt;1bp indels'!K10</f>
        <v>0.00828425373654151</v>
      </c>
      <c r="L10" s="1">
        <f>'4mer motif for 1bp indels'!L10+'4mer motif for &gt;1bp indels'!L10</f>
        <v>0.00809624110905359</v>
      </c>
      <c r="M10" s="1">
        <f>'4mer motif for 1bp indels'!M10+'4mer motif for &gt;1bp indels'!M10</f>
        <v>0.00785633543092594</v>
      </c>
      <c r="N10" s="1">
        <f>'4mer motif for 1bp indels'!N10+'4mer motif for &gt;1bp indels'!N10</f>
        <v>0.00786446230039766</v>
      </c>
      <c r="O10" s="1">
        <f>'4mer motif for 1bp indels'!O10+'4mer motif for &gt;1bp indels'!O10</f>
        <v>0.00774100400071946</v>
      </c>
      <c r="P10" s="1">
        <f>'4mer motif for 1bp indels'!P10+'4mer motif for &gt;1bp indels'!P10</f>
        <v>0.00753937306405983</v>
      </c>
      <c r="Q10" s="1">
        <f>'4mer motif for 1bp indels'!Q10+'4mer motif for &gt;1bp indels'!Q10</f>
        <v>0.00752933000367716</v>
      </c>
    </row>
    <row r="11" spans="1:17" ht="13.5">
      <c r="A11" t="s">
        <v>73</v>
      </c>
      <c r="B11" s="1">
        <f>'4mer motif for 1bp indels'!B11+'4mer motif for &gt;1bp indels'!B11</f>
        <v>0.007255813306463341</v>
      </c>
      <c r="C11" s="1">
        <f>'4mer motif for 1bp indels'!C11+'4mer motif for &gt;1bp indels'!C11</f>
        <v>0.00721531961446651</v>
      </c>
      <c r="D11" s="1">
        <f>'4mer motif for 1bp indels'!D11+'4mer motif for &gt;1bp indels'!D11</f>
        <v>0.00717137006326843</v>
      </c>
      <c r="E11" s="1">
        <f>'4mer motif for 1bp indels'!E11+'4mer motif for &gt;1bp indels'!E11</f>
        <v>0.00712421498552171</v>
      </c>
      <c r="F11" s="1">
        <f>'4mer motif for 1bp indels'!F11+'4mer motif for &gt;1bp indels'!F11</f>
        <v>0.0071238663304261495</v>
      </c>
      <c r="G11" s="1">
        <f>'4mer motif for 1bp indels'!G11+'4mer motif for &gt;1bp indels'!G11</f>
        <v>0.007108874288496979</v>
      </c>
      <c r="H11" s="1">
        <f>'4mer motif for 1bp indels'!H11+'4mer motif for &gt;1bp indels'!H11</f>
        <v>0.00744937235121286</v>
      </c>
      <c r="I11" s="1">
        <f>'4mer motif for 1bp indels'!I11+'4mer motif for &gt;1bp indels'!I11</f>
        <v>0.00732914170874684</v>
      </c>
      <c r="J11" s="1">
        <f>'4mer motif for 1bp indels'!J11+'4mer motif for &gt;1bp indels'!J11</f>
        <v>0.00690907328184766</v>
      </c>
      <c r="K11" s="1">
        <f>'4mer motif for 1bp indels'!K11+'4mer motif for &gt;1bp indels'!K11</f>
        <v>0.007337848241983171</v>
      </c>
      <c r="L11" s="1">
        <f>'4mer motif for 1bp indels'!L11+'4mer motif for &gt;1bp indels'!L11</f>
        <v>0.00747099301107463</v>
      </c>
      <c r="M11" s="1">
        <f>'4mer motif for 1bp indels'!M11+'4mer motif for &gt;1bp indels'!M11</f>
        <v>0.00713283434620675</v>
      </c>
      <c r="N11" s="1">
        <f>'4mer motif for 1bp indels'!N11+'4mer motif for &gt;1bp indels'!N11</f>
        <v>0.00713244202933252</v>
      </c>
      <c r="O11" s="1">
        <f>'4mer motif for 1bp indels'!O11+'4mer motif for &gt;1bp indels'!O11</f>
        <v>0.00711616199105169</v>
      </c>
      <c r="P11" s="1">
        <f>'4mer motif for 1bp indels'!P11+'4mer motif for &gt;1bp indels'!P11</f>
        <v>0.007156460756329461</v>
      </c>
      <c r="Q11" s="1">
        <f>'4mer motif for 1bp indels'!Q11+'4mer motif for &gt;1bp indels'!Q11</f>
        <v>0.00718882736110249</v>
      </c>
    </row>
    <row r="12" spans="1:17" ht="13.5">
      <c r="A12" t="s">
        <v>74</v>
      </c>
      <c r="B12" s="1">
        <f>'4mer motif for 1bp indels'!B12+'4mer motif for &gt;1bp indels'!B12</f>
        <v>0.00682260710132325</v>
      </c>
      <c r="C12" s="1">
        <f>'4mer motif for 1bp indels'!C12+'4mer motif for &gt;1bp indels'!C12</f>
        <v>0.0067238391641345</v>
      </c>
      <c r="D12" s="1">
        <f>'4mer motif for 1bp indels'!D12+'4mer motif for &gt;1bp indels'!D12</f>
        <v>0.00671423492418496</v>
      </c>
      <c r="E12" s="1">
        <f>'4mer motif for 1bp indels'!E12+'4mer motif for &gt;1bp indels'!E12</f>
        <v>0.00666553804695612</v>
      </c>
      <c r="F12" s="1">
        <f>'4mer motif for 1bp indels'!F12+'4mer motif for &gt;1bp indels'!F12</f>
        <v>0.0065882690692610005</v>
      </c>
      <c r="G12" s="1">
        <f>'4mer motif for 1bp indels'!G12+'4mer motif for &gt;1bp indels'!G12</f>
        <v>0.00659253375064709</v>
      </c>
      <c r="H12" s="1">
        <f>'4mer motif for 1bp indels'!H12+'4mer motif for &gt;1bp indels'!H12</f>
        <v>0.0067154306415011505</v>
      </c>
      <c r="I12" s="1">
        <f>'4mer motif for 1bp indels'!I12+'4mer motif for &gt;1bp indels'!I12</f>
        <v>0.00667679335557718</v>
      </c>
      <c r="J12" s="1">
        <f>'4mer motif for 1bp indels'!J12+'4mer motif for &gt;1bp indels'!J12</f>
        <v>0.006725599025288</v>
      </c>
      <c r="K12" s="1">
        <f>'4mer motif for 1bp indels'!K12+'4mer motif for &gt;1bp indels'!K12</f>
        <v>0.00672960821655506</v>
      </c>
      <c r="L12" s="1">
        <f>'4mer motif for 1bp indels'!L12+'4mer motif for &gt;1bp indels'!L12</f>
        <v>0.00677253741638779</v>
      </c>
      <c r="M12" s="1">
        <f>'4mer motif for 1bp indels'!M12+'4mer motif for &gt;1bp indels'!M12</f>
        <v>0.00654989907799324</v>
      </c>
      <c r="N12" s="1">
        <f>'4mer motif for 1bp indels'!N12+'4mer motif for &gt;1bp indels'!N12</f>
        <v>0.00662316355823064</v>
      </c>
      <c r="O12" s="1">
        <f>'4mer motif for 1bp indels'!O12+'4mer motif for &gt;1bp indels'!O12</f>
        <v>0.0066347146785795</v>
      </c>
      <c r="P12" s="1">
        <f>'4mer motif for 1bp indels'!P12+'4mer motif for &gt;1bp indels'!P12</f>
        <v>0.00666519731441149</v>
      </c>
      <c r="Q12" s="1">
        <f>'4mer motif for 1bp indels'!Q12+'4mer motif for &gt;1bp indels'!Q12</f>
        <v>0.00671925779115854</v>
      </c>
    </row>
    <row r="13" spans="1:17" ht="13.5">
      <c r="A13" t="s">
        <v>75</v>
      </c>
      <c r="B13" s="1">
        <f>'4mer motif for 1bp indels'!B13+'4mer motif for &gt;1bp indels'!B13</f>
        <v>0.00825803242063012</v>
      </c>
      <c r="C13" s="1">
        <f>'4mer motif for 1bp indels'!C13+'4mer motif for &gt;1bp indels'!C13</f>
        <v>0.00818455028165979</v>
      </c>
      <c r="D13" s="1">
        <f>'4mer motif for 1bp indels'!D13+'4mer motif for &gt;1bp indels'!D13</f>
        <v>0.00820309878871536</v>
      </c>
      <c r="E13" s="1">
        <f>'4mer motif for 1bp indels'!E13+'4mer motif for &gt;1bp indels'!E13</f>
        <v>0.00821245404975213</v>
      </c>
      <c r="F13" s="1">
        <f>'4mer motif for 1bp indels'!F13+'4mer motif for &gt;1bp indels'!F13</f>
        <v>0.00830681961968563</v>
      </c>
      <c r="G13" s="1">
        <f>'4mer motif for 1bp indels'!G13+'4mer motif for &gt;1bp indels'!G13</f>
        <v>0.00815565093656124</v>
      </c>
      <c r="H13" s="1">
        <f>'4mer motif for 1bp indels'!H13+'4mer motif for &gt;1bp indels'!H13</f>
        <v>0.00805960645529483</v>
      </c>
      <c r="I13" s="1">
        <f>'4mer motif for 1bp indels'!I13+'4mer motif for &gt;1bp indels'!I13</f>
        <v>0.00747930664637633</v>
      </c>
      <c r="J13" s="1">
        <f>'4mer motif for 1bp indels'!J13+'4mer motif for &gt;1bp indels'!J13</f>
        <v>0.00900760676591675</v>
      </c>
      <c r="K13" s="1">
        <f>'4mer motif for 1bp indels'!K13+'4mer motif for &gt;1bp indels'!K13</f>
        <v>0.00759355968782561</v>
      </c>
      <c r="L13" s="1">
        <f>'4mer motif for 1bp indels'!L13+'4mer motif for &gt;1bp indels'!L13</f>
        <v>0.00816977405821606</v>
      </c>
      <c r="M13" s="1">
        <f>'4mer motif for 1bp indels'!M13+'4mer motif for &gt;1bp indels'!M13</f>
        <v>0.00820245143677581</v>
      </c>
      <c r="N13" s="1">
        <f>'4mer motif for 1bp indels'!N13+'4mer motif for &gt;1bp indels'!N13</f>
        <v>0.00838487434726718</v>
      </c>
      <c r="O13" s="1">
        <f>'4mer motif for 1bp indels'!O13+'4mer motif for &gt;1bp indels'!O13</f>
        <v>0.00812548347106397</v>
      </c>
      <c r="P13" s="1">
        <f>'4mer motif for 1bp indels'!P13+'4mer motif for &gt;1bp indels'!P13</f>
        <v>0.008212783987025449</v>
      </c>
      <c r="Q13" s="1">
        <f>'4mer motif for 1bp indels'!Q13+'4mer motif for &gt;1bp indels'!Q13</f>
        <v>0.008262388622555749</v>
      </c>
    </row>
    <row r="14" spans="1:17" ht="13.5">
      <c r="A14" t="s">
        <v>76</v>
      </c>
      <c r="B14" s="1">
        <f>'4mer motif for 1bp indels'!B14+'4mer motif for &gt;1bp indels'!B14</f>
        <v>0.00740306181406676</v>
      </c>
      <c r="C14" s="1">
        <f>'4mer motif for 1bp indels'!C14+'4mer motif for &gt;1bp indels'!C14</f>
        <v>0.007496827599271181</v>
      </c>
      <c r="D14" s="1">
        <f>'4mer motif for 1bp indels'!D14+'4mer motif for &gt;1bp indels'!D14</f>
        <v>0.007570623825458211</v>
      </c>
      <c r="E14" s="1">
        <f>'4mer motif for 1bp indels'!E14+'4mer motif for &gt;1bp indels'!E14</f>
        <v>0.007481772645039429</v>
      </c>
      <c r="F14" s="1">
        <f>'4mer motif for 1bp indels'!F14+'4mer motif for &gt;1bp indels'!F14</f>
        <v>0.0075149074625205006</v>
      </c>
      <c r="G14" s="1">
        <f>'4mer motif for 1bp indels'!G14+'4mer motif for &gt;1bp indels'!G14</f>
        <v>0.007532210533239979</v>
      </c>
      <c r="H14" s="1">
        <f>'4mer motif for 1bp indels'!H14+'4mer motif for &gt;1bp indels'!H14</f>
        <v>0.007658691175259989</v>
      </c>
      <c r="I14" s="1">
        <f>'4mer motif for 1bp indels'!I14+'4mer motif for &gt;1bp indels'!I14</f>
        <v>0.0072933137653832195</v>
      </c>
      <c r="J14" s="1">
        <f>'4mer motif for 1bp indels'!J14+'4mer motif for &gt;1bp indels'!J14</f>
        <v>0.0067002765194469505</v>
      </c>
      <c r="K14" s="1">
        <f>'4mer motif for 1bp indels'!K14+'4mer motif for &gt;1bp indels'!K14</f>
        <v>0.0073281390146875</v>
      </c>
      <c r="L14" s="1">
        <f>'4mer motif for 1bp indels'!L14+'4mer motif for &gt;1bp indels'!L14</f>
        <v>0.00766376744404055</v>
      </c>
      <c r="M14" s="1">
        <f>'4mer motif for 1bp indels'!M14+'4mer motif for &gt;1bp indels'!M14</f>
        <v>0.007469973883965879</v>
      </c>
      <c r="N14" s="1">
        <f>'4mer motif for 1bp indels'!N14+'4mer motif for &gt;1bp indels'!N14</f>
        <v>0.00750513525693636</v>
      </c>
      <c r="O14" s="1">
        <f>'4mer motif for 1bp indels'!O14+'4mer motif for &gt;1bp indels'!O14</f>
        <v>0.00750136594549425</v>
      </c>
      <c r="P14" s="1">
        <f>'4mer motif for 1bp indels'!P14+'4mer motif for &gt;1bp indels'!P14</f>
        <v>0.00755809868613837</v>
      </c>
      <c r="Q14" s="1">
        <f>'4mer motif for 1bp indels'!Q14+'4mer motif for &gt;1bp indels'!Q14</f>
        <v>0.00747853959925237</v>
      </c>
    </row>
    <row r="15" spans="1:17" ht="13.5">
      <c r="A15" t="s">
        <v>77</v>
      </c>
      <c r="B15" s="1">
        <f>'4mer motif for 1bp indels'!B15+'4mer motif for &gt;1bp indels'!B15</f>
        <v>0.00720492257470514</v>
      </c>
      <c r="C15" s="1">
        <f>'4mer motif for 1bp indels'!C15+'4mer motif for &gt;1bp indels'!C15</f>
        <v>0.0071129559692684405</v>
      </c>
      <c r="D15" s="1">
        <f>'4mer motif for 1bp indels'!D15+'4mer motif for &gt;1bp indels'!D15</f>
        <v>0.0070363568983610805</v>
      </c>
      <c r="E15" s="1">
        <f>'4mer motif for 1bp indels'!E15+'4mer motif for &gt;1bp indels'!E15</f>
        <v>0.00703317560945811</v>
      </c>
      <c r="F15" s="1">
        <f>'4mer motif for 1bp indels'!F15+'4mer motif for &gt;1bp indels'!F15</f>
        <v>0.00697457382414475</v>
      </c>
      <c r="G15" s="1">
        <f>'4mer motif for 1bp indels'!G15+'4mer motif for &gt;1bp indels'!G15</f>
        <v>0.006982935557679719</v>
      </c>
      <c r="H15" s="1">
        <f>'4mer motif for 1bp indels'!H15+'4mer motif for &gt;1bp indels'!H15</f>
        <v>0.0072212957322708195</v>
      </c>
      <c r="I15" s="1">
        <f>'4mer motif for 1bp indels'!I15+'4mer motif for &gt;1bp indels'!I15</f>
        <v>0.0073096566334961005</v>
      </c>
      <c r="J15" s="1">
        <f>'4mer motif for 1bp indels'!J15+'4mer motif for &gt;1bp indels'!J15</f>
        <v>0.006717280298722169</v>
      </c>
      <c r="K15" s="1">
        <f>'4mer motif for 1bp indels'!K15+'4mer motif for &gt;1bp indels'!K15</f>
        <v>0.0073011743715453905</v>
      </c>
      <c r="L15" s="1">
        <f>'4mer motif for 1bp indels'!L15+'4mer motif for &gt;1bp indels'!L15</f>
        <v>0.00719021465354527</v>
      </c>
      <c r="M15" s="1">
        <f>'4mer motif for 1bp indels'!M15+'4mer motif for &gt;1bp indels'!M15</f>
        <v>0.00693090709450404</v>
      </c>
      <c r="N15" s="1">
        <f>'4mer motif for 1bp indels'!N15+'4mer motif for &gt;1bp indels'!N15</f>
        <v>0.00699305610744275</v>
      </c>
      <c r="O15" s="1">
        <f>'4mer motif for 1bp indels'!O15+'4mer motif for &gt;1bp indels'!O15</f>
        <v>0.00705075498518784</v>
      </c>
      <c r="P15" s="1">
        <f>'4mer motif for 1bp indels'!P15+'4mer motif for &gt;1bp indels'!P15</f>
        <v>0.00702016887701278</v>
      </c>
      <c r="Q15" s="1">
        <f>'4mer motif for 1bp indels'!Q15+'4mer motif for &gt;1bp indels'!Q15</f>
        <v>0.00708707639381481</v>
      </c>
    </row>
    <row r="16" spans="1:17" ht="13.5">
      <c r="A16" t="s">
        <v>78</v>
      </c>
      <c r="B16" s="1">
        <f>'4mer motif for 1bp indels'!B16+'4mer motif for &gt;1bp indels'!B16</f>
        <v>0.00645660664721511</v>
      </c>
      <c r="C16" s="1">
        <f>'4mer motif for 1bp indels'!C16+'4mer motif for &gt;1bp indels'!C16</f>
        <v>0.00650499319751106</v>
      </c>
      <c r="D16" s="1">
        <f>'4mer motif for 1bp indels'!D16+'4mer motif for &gt;1bp indels'!D16</f>
        <v>0.00638346926285435</v>
      </c>
      <c r="E16" s="1">
        <f>'4mer motif for 1bp indels'!E16+'4mer motif for &gt;1bp indels'!E16</f>
        <v>0.00615961229314969</v>
      </c>
      <c r="F16" s="1">
        <f>'4mer motif for 1bp indels'!F16+'4mer motif for &gt;1bp indels'!F16</f>
        <v>0.005988562400228339</v>
      </c>
      <c r="G16" s="1">
        <f>'4mer motif for 1bp indels'!G16+'4mer motif for &gt;1bp indels'!G16</f>
        <v>0.00588564344434784</v>
      </c>
      <c r="H16" s="1">
        <f>'4mer motif for 1bp indels'!H16+'4mer motif for &gt;1bp indels'!H16</f>
        <v>0.00574213903143029</v>
      </c>
      <c r="I16" s="1">
        <f>'4mer motif for 1bp indels'!I16+'4mer motif for &gt;1bp indels'!I16</f>
        <v>0.00535891064867104</v>
      </c>
      <c r="J16" s="1">
        <f>'4mer motif for 1bp indels'!J16+'4mer motif for &gt;1bp indels'!J16</f>
        <v>0.00500466809252622</v>
      </c>
      <c r="K16" s="1">
        <f>'4mer motif for 1bp indels'!K16+'4mer motif for &gt;1bp indels'!K16</f>
        <v>0.00535784274635575</v>
      </c>
      <c r="L16" s="1">
        <f>'4mer motif for 1bp indels'!L16+'4mer motif for &gt;1bp indels'!L16</f>
        <v>0.00581357462414408</v>
      </c>
      <c r="M16" s="1">
        <f>'4mer motif for 1bp indels'!M16+'4mer motif for &gt;1bp indels'!M16</f>
        <v>0.00583193889907457</v>
      </c>
      <c r="N16" s="1">
        <f>'4mer motif for 1bp indels'!N16+'4mer motif for &gt;1bp indels'!N16</f>
        <v>0.005909544725953271</v>
      </c>
      <c r="O16" s="1">
        <f>'4mer motif for 1bp indels'!O16+'4mer motif for &gt;1bp indels'!O16</f>
        <v>0.006185445103216751</v>
      </c>
      <c r="P16" s="1">
        <f>'4mer motif for 1bp indels'!P16+'4mer motif for &gt;1bp indels'!P16</f>
        <v>0.00639468872267662</v>
      </c>
      <c r="Q16" s="1">
        <f>'4mer motif for 1bp indels'!Q16+'4mer motif for &gt;1bp indels'!Q16</f>
        <v>0.00643510394534522</v>
      </c>
    </row>
    <row r="17" spans="1:17" ht="13.5">
      <c r="A17" t="s">
        <v>79</v>
      </c>
      <c r="B17" s="1">
        <f>'4mer motif for 1bp indels'!B17+'4mer motif for &gt;1bp indels'!B17</f>
        <v>0.006670443193615689</v>
      </c>
      <c r="C17" s="1">
        <f>'4mer motif for 1bp indels'!C17+'4mer motif for &gt;1bp indels'!C17</f>
        <v>0.00674608838930942</v>
      </c>
      <c r="D17" s="1">
        <f>'4mer motif for 1bp indels'!D17+'4mer motif for &gt;1bp indels'!D17</f>
        <v>0.0067362377306439</v>
      </c>
      <c r="E17" s="1">
        <f>'4mer motif for 1bp indels'!E17+'4mer motif for &gt;1bp indels'!E17</f>
        <v>0.00677975188135356</v>
      </c>
      <c r="F17" s="1">
        <f>'4mer motif for 1bp indels'!F17+'4mer motif for &gt;1bp indels'!F17</f>
        <v>0.00657366279198465</v>
      </c>
      <c r="G17" s="1">
        <f>'4mer motif for 1bp indels'!G17+'4mer motif for &gt;1bp indels'!G17</f>
        <v>0.00660128043562379</v>
      </c>
      <c r="H17" s="1">
        <f>'4mer motif for 1bp indels'!H17+'4mer motif for &gt;1bp indels'!H17</f>
        <v>0.00675084518974814</v>
      </c>
      <c r="I17" s="1">
        <f>'4mer motif for 1bp indels'!I17+'4mer motif for &gt;1bp indels'!I17</f>
        <v>0.00660907772402258</v>
      </c>
      <c r="J17" s="1">
        <f>'4mer motif for 1bp indels'!J17+'4mer motif for &gt;1bp indels'!J17</f>
        <v>0.00650857628113769</v>
      </c>
      <c r="K17" s="1">
        <f>'4mer motif for 1bp indels'!K17+'4mer motif for &gt;1bp indels'!K17</f>
        <v>0.0066179535745398005</v>
      </c>
      <c r="L17" s="1">
        <f>'4mer motif for 1bp indels'!L17+'4mer motif for &gt;1bp indels'!L17</f>
        <v>0.00677526283427525</v>
      </c>
      <c r="M17" s="1">
        <f>'4mer motif for 1bp indels'!M17+'4mer motif for &gt;1bp indels'!M17</f>
        <v>0.00662541341040488</v>
      </c>
      <c r="N17" s="1">
        <f>'4mer motif for 1bp indels'!N17+'4mer motif for &gt;1bp indels'!N17</f>
        <v>0.00662920262700124</v>
      </c>
      <c r="O17" s="1">
        <f>'4mer motif for 1bp indels'!O17+'4mer motif for &gt;1bp indels'!O17</f>
        <v>0.00686917377865794</v>
      </c>
      <c r="P17" s="1">
        <f>'4mer motif for 1bp indels'!P17+'4mer motif for &gt;1bp indels'!P17</f>
        <v>0.00674519803120866</v>
      </c>
      <c r="Q17" s="1">
        <f>'4mer motif for 1bp indels'!Q17+'4mer motif for &gt;1bp indels'!Q17</f>
        <v>0.00676665029293611</v>
      </c>
    </row>
    <row r="18" spans="1:17" ht="13.5">
      <c r="A18" t="s">
        <v>80</v>
      </c>
      <c r="B18" s="1">
        <f>'4mer motif for 1bp indels'!B18+'4mer motif for &gt;1bp indels'!B18</f>
        <v>0.00867640736143518</v>
      </c>
      <c r="C18" s="1">
        <f>'4mer motif for 1bp indels'!C18+'4mer motif for &gt;1bp indels'!C18</f>
        <v>0.00873746182712544</v>
      </c>
      <c r="D18" s="1">
        <f>'4mer motif for 1bp indels'!D18+'4mer motif for &gt;1bp indels'!D18</f>
        <v>0.00886292481760894</v>
      </c>
      <c r="E18" s="1">
        <f>'4mer motif for 1bp indels'!E18+'4mer motif for &gt;1bp indels'!E18</f>
        <v>0.008951257547829421</v>
      </c>
      <c r="F18" s="1">
        <f>'4mer motif for 1bp indels'!F18+'4mer motif for &gt;1bp indels'!F18</f>
        <v>0.009031940455145271</v>
      </c>
      <c r="G18" s="1">
        <f>'4mer motif for 1bp indels'!G18+'4mer motif for &gt;1bp indels'!G18</f>
        <v>0.00902630223626905</v>
      </c>
      <c r="H18" s="1">
        <f>'4mer motif for 1bp indels'!H18+'4mer motif for &gt;1bp indels'!H18</f>
        <v>0.00874813499332161</v>
      </c>
      <c r="I18" s="1">
        <f>'4mer motif for 1bp indels'!I18+'4mer motif for &gt;1bp indels'!I18</f>
        <v>0.008523289750209929</v>
      </c>
      <c r="J18" s="1">
        <f>'4mer motif for 1bp indels'!J18+'4mer motif for &gt;1bp indels'!J18</f>
        <v>0.00856127184953103</v>
      </c>
      <c r="K18" s="1">
        <f>'4mer motif for 1bp indels'!K18+'4mer motif for &gt;1bp indels'!K18</f>
        <v>0.00848991996248885</v>
      </c>
      <c r="L18" s="1">
        <f>'4mer motif for 1bp indels'!L18+'4mer motif for &gt;1bp indels'!L18</f>
        <v>0.00876775644432453</v>
      </c>
      <c r="M18" s="1">
        <f>'4mer motif for 1bp indels'!M18+'4mer motif for &gt;1bp indels'!M18</f>
        <v>0.008993126206127411</v>
      </c>
      <c r="N18" s="1">
        <f>'4mer motif for 1bp indels'!N18+'4mer motif for &gt;1bp indels'!N18</f>
        <v>0.00899856291277819</v>
      </c>
      <c r="O18" s="1">
        <f>'4mer motif for 1bp indels'!O18+'4mer motif for &gt;1bp indels'!O18</f>
        <v>0.0089449470846923</v>
      </c>
      <c r="P18" s="1">
        <f>'4mer motif for 1bp indels'!P18+'4mer motif for &gt;1bp indels'!P18</f>
        <v>0.0088899788853287</v>
      </c>
      <c r="Q18" s="1">
        <f>'4mer motif for 1bp indels'!Q18+'4mer motif for &gt;1bp indels'!Q18</f>
        <v>0.008709861710238041</v>
      </c>
    </row>
    <row r="19" spans="1:17" ht="13.5">
      <c r="A19" t="s">
        <v>81</v>
      </c>
      <c r="B19" s="1">
        <f>'4mer motif for 1bp indels'!B19+'4mer motif for &gt;1bp indels'!B19</f>
        <v>0.0086901270351847</v>
      </c>
      <c r="C19" s="1">
        <f>'4mer motif for 1bp indels'!C19+'4mer motif for &gt;1bp indels'!C19</f>
        <v>0.00875346158391045</v>
      </c>
      <c r="D19" s="1">
        <f>'4mer motif for 1bp indels'!D19+'4mer motif for &gt;1bp indels'!D19</f>
        <v>0.00871672426079449</v>
      </c>
      <c r="E19" s="1">
        <f>'4mer motif for 1bp indels'!E19+'4mer motif for &gt;1bp indels'!E19</f>
        <v>0.00886666060312275</v>
      </c>
      <c r="F19" s="1">
        <f>'4mer motif for 1bp indels'!F19+'4mer motif for &gt;1bp indels'!F19</f>
        <v>0.00879620145099596</v>
      </c>
      <c r="G19" s="1">
        <f>'4mer motif for 1bp indels'!G19+'4mer motif for &gt;1bp indels'!G19</f>
        <v>0.00871950928100668</v>
      </c>
      <c r="H19" s="1">
        <f>'4mer motif for 1bp indels'!H19+'4mer motif for &gt;1bp indels'!H19</f>
        <v>0.00860742703531876</v>
      </c>
      <c r="I19" s="1">
        <f>'4mer motif for 1bp indels'!I19+'4mer motif for &gt;1bp indels'!I19</f>
        <v>0.00941427305603569</v>
      </c>
      <c r="J19" s="1">
        <f>'4mer motif for 1bp indels'!J19+'4mer motif for &gt;1bp indels'!J19</f>
        <v>0.009188419333896091</v>
      </c>
      <c r="K19" s="1">
        <f>'4mer motif for 1bp indels'!K19+'4mer motif for &gt;1bp indels'!K19</f>
        <v>0.009465293346016401</v>
      </c>
      <c r="L19" s="1">
        <f>'4mer motif for 1bp indels'!L19+'4mer motif for &gt;1bp indels'!L19</f>
        <v>0.00854203720005841</v>
      </c>
      <c r="M19" s="1">
        <f>'4mer motif for 1bp indels'!M19+'4mer motif for &gt;1bp indels'!M19</f>
        <v>0.00884169024569834</v>
      </c>
      <c r="N19" s="1">
        <f>'4mer motif for 1bp indels'!N19+'4mer motif for &gt;1bp indels'!N19</f>
        <v>0.008772531582375339</v>
      </c>
      <c r="O19" s="1">
        <f>'4mer motif for 1bp indels'!O19+'4mer motif for &gt;1bp indels'!O19</f>
        <v>0.00887279824014941</v>
      </c>
      <c r="P19" s="1">
        <f>'4mer motif for 1bp indels'!P19+'4mer motif for &gt;1bp indels'!P19</f>
        <v>0.00874694076164689</v>
      </c>
      <c r="Q19" s="1">
        <f>'4mer motif for 1bp indels'!Q19+'4mer motif for &gt;1bp indels'!Q19</f>
        <v>0.0087533499263625</v>
      </c>
    </row>
    <row r="20" spans="1:17" ht="13.5">
      <c r="A20" t="s">
        <v>82</v>
      </c>
      <c r="B20" s="1">
        <f>'4mer motif for 1bp indels'!B20+'4mer motif for &gt;1bp indels'!B20</f>
        <v>0.007990499006337859</v>
      </c>
      <c r="C20" s="1">
        <f>'4mer motif for 1bp indels'!C20+'4mer motif for &gt;1bp indels'!C20</f>
        <v>0.00785000387013023</v>
      </c>
      <c r="D20" s="1">
        <f>'4mer motif for 1bp indels'!D20+'4mer motif for &gt;1bp indels'!D20</f>
        <v>0.00804014605059696</v>
      </c>
      <c r="E20" s="1">
        <f>'4mer motif for 1bp indels'!E20+'4mer motif for &gt;1bp indels'!E20</f>
        <v>0.00784682673822267</v>
      </c>
      <c r="F20" s="1">
        <f>'4mer motif for 1bp indels'!F20+'4mer motif for &gt;1bp indels'!F20</f>
        <v>0.007846430181279609</v>
      </c>
      <c r="G20" s="1">
        <f>'4mer motif for 1bp indels'!G20+'4mer motif for &gt;1bp indels'!G20</f>
        <v>0.00772716477510927</v>
      </c>
      <c r="H20" s="1">
        <f>'4mer motif for 1bp indels'!H20+'4mer motif for &gt;1bp indels'!H20</f>
        <v>0.0072747526756285295</v>
      </c>
      <c r="I20" s="1">
        <f>'4mer motif for 1bp indels'!I20+'4mer motif for &gt;1bp indels'!I20</f>
        <v>0.007151665180823941</v>
      </c>
      <c r="J20" s="1">
        <f>'4mer motif for 1bp indels'!J20+'4mer motif for &gt;1bp indels'!J20</f>
        <v>0.007498061840649909</v>
      </c>
      <c r="K20" s="1">
        <f>'4mer motif for 1bp indels'!K20+'4mer motif for &gt;1bp indels'!K20</f>
        <v>0.00720336664748693</v>
      </c>
      <c r="L20" s="1">
        <f>'4mer motif for 1bp indels'!L20+'4mer motif for &gt;1bp indels'!L20</f>
        <v>0.00731773957481581</v>
      </c>
      <c r="M20" s="1">
        <f>'4mer motif for 1bp indels'!M20+'4mer motif for &gt;1bp indels'!M20</f>
        <v>0.007795545115790481</v>
      </c>
      <c r="N20" s="1">
        <f>'4mer motif for 1bp indels'!N20+'4mer motif for &gt;1bp indels'!N20</f>
        <v>0.00779759310214412</v>
      </c>
      <c r="O20" s="1">
        <f>'4mer motif for 1bp indels'!O20+'4mer motif for &gt;1bp indels'!O20</f>
        <v>0.00778625922086404</v>
      </c>
      <c r="P20" s="1">
        <f>'4mer motif for 1bp indels'!P20+'4mer motif for &gt;1bp indels'!P20</f>
        <v>0.00802998225408016</v>
      </c>
      <c r="Q20" s="1">
        <f>'4mer motif for 1bp indels'!Q20+'4mer motif for &gt;1bp indels'!Q20</f>
        <v>0.00795075904542847</v>
      </c>
    </row>
    <row r="21" spans="1:17" ht="13.5">
      <c r="A21" t="s">
        <v>83</v>
      </c>
      <c r="B21" s="1">
        <f>'4mer motif for 1bp indels'!B21+'4mer motif for &gt;1bp indels'!B21</f>
        <v>0.00772558567357385</v>
      </c>
      <c r="C21" s="1">
        <f>'4mer motif for 1bp indels'!C21+'4mer motif for &gt;1bp indels'!C21</f>
        <v>0.007821323487264921</v>
      </c>
      <c r="D21" s="1">
        <f>'4mer motif for 1bp indels'!D21+'4mer motif for &gt;1bp indels'!D21</f>
        <v>0.007739858332333269</v>
      </c>
      <c r="E21" s="1">
        <f>'4mer motif for 1bp indels'!E21+'4mer motif for &gt;1bp indels'!E21</f>
        <v>0.007720673052520501</v>
      </c>
      <c r="F21" s="1">
        <f>'4mer motif for 1bp indels'!F21+'4mer motif for &gt;1bp indels'!F21</f>
        <v>0.00761372084478995</v>
      </c>
      <c r="G21" s="1">
        <f>'4mer motif for 1bp indels'!G21+'4mer motif for &gt;1bp indels'!G21</f>
        <v>0.00720271235051978</v>
      </c>
      <c r="H21" s="1">
        <f>'4mer motif for 1bp indels'!H21+'4mer motif for &gt;1bp indels'!H21</f>
        <v>0.00668654479938988</v>
      </c>
      <c r="I21" s="1">
        <f>'4mer motif for 1bp indels'!I21+'4mer motif for &gt;1bp indels'!I21</f>
        <v>0.0066146166845579505</v>
      </c>
      <c r="J21" s="1">
        <f>'4mer motif for 1bp indels'!J21+'4mer motif for &gt;1bp indels'!J21</f>
        <v>0.007442914157498211</v>
      </c>
      <c r="K21" s="1">
        <f>'4mer motif for 1bp indels'!K21+'4mer motif for &gt;1bp indels'!K21</f>
        <v>0.00665163495747682</v>
      </c>
      <c r="L21" s="1">
        <f>'4mer motif for 1bp indels'!L21+'4mer motif for &gt;1bp indels'!L21</f>
        <v>0.00659959083079847</v>
      </c>
      <c r="M21" s="1">
        <f>'4mer motif for 1bp indels'!M21+'4mer motif for &gt;1bp indels'!M21</f>
        <v>0.0070943776394861505</v>
      </c>
      <c r="N21" s="1">
        <f>'4mer motif for 1bp indels'!N21+'4mer motif for &gt;1bp indels'!N21</f>
        <v>0.0076180283614407296</v>
      </c>
      <c r="O21" s="1">
        <f>'4mer motif for 1bp indels'!O21+'4mer motif for &gt;1bp indels'!O21</f>
        <v>0.00770226243523832</v>
      </c>
      <c r="P21" s="1">
        <f>'4mer motif for 1bp indels'!P21+'4mer motif for &gt;1bp indels'!P21</f>
        <v>0.007688682048255461</v>
      </c>
      <c r="Q21" s="1">
        <f>'4mer motif for 1bp indels'!Q21+'4mer motif for &gt;1bp indels'!Q21</f>
        <v>0.00782073823304029</v>
      </c>
    </row>
    <row r="22" spans="1:17" ht="13.5">
      <c r="A22" t="s">
        <v>84</v>
      </c>
      <c r="B22" s="1">
        <f>'4mer motif for 1bp indels'!B22+'4mer motif for &gt;1bp indels'!B22</f>
        <v>0.00808514499510599</v>
      </c>
      <c r="C22" s="1">
        <f>'4mer motif for 1bp indels'!C22+'4mer motif for &gt;1bp indels'!C22</f>
        <v>0.00808757612663132</v>
      </c>
      <c r="D22" s="1">
        <f>'4mer motif for 1bp indels'!D22+'4mer motif for &gt;1bp indels'!D22</f>
        <v>0.0080759081645749</v>
      </c>
      <c r="E22" s="1">
        <f>'4mer motif for 1bp indels'!E22+'4mer motif for &gt;1bp indels'!E22</f>
        <v>0.00786815055891905</v>
      </c>
      <c r="F22" s="1">
        <f>'4mer motif for 1bp indels'!F22+'4mer motif for &gt;1bp indels'!F22</f>
        <v>0.00773833022888194</v>
      </c>
      <c r="G22" s="1">
        <f>'4mer motif for 1bp indels'!G22+'4mer motif for &gt;1bp indels'!G22</f>
        <v>0.00755259877025833</v>
      </c>
      <c r="H22" s="1">
        <f>'4mer motif for 1bp indels'!H22+'4mer motif for &gt;1bp indels'!H22</f>
        <v>0.00713900191761678</v>
      </c>
      <c r="I22" s="1">
        <f>'4mer motif for 1bp indels'!I22+'4mer motif for &gt;1bp indels'!I22</f>
        <v>0.00732735959789812</v>
      </c>
      <c r="J22" s="1">
        <f>'4mer motif for 1bp indels'!J22+'4mer motif for &gt;1bp indels'!J22</f>
        <v>0.00828709100413926</v>
      </c>
      <c r="K22" s="1">
        <f>'4mer motif for 1bp indels'!K22+'4mer motif for &gt;1bp indels'!K22</f>
        <v>0.007303121114195659</v>
      </c>
      <c r="L22" s="1">
        <f>'4mer motif for 1bp indels'!L22+'4mer motif for &gt;1bp indels'!L22</f>
        <v>0.00723470219521094</v>
      </c>
      <c r="M22" s="1">
        <f>'4mer motif for 1bp indels'!M22+'4mer motif for &gt;1bp indels'!M22</f>
        <v>0.007541441516988309</v>
      </c>
      <c r="N22" s="1">
        <f>'4mer motif for 1bp indels'!N22+'4mer motif for &gt;1bp indels'!N22</f>
        <v>0.00776280192607679</v>
      </c>
      <c r="O22" s="1">
        <f>'4mer motif for 1bp indels'!O22+'4mer motif for &gt;1bp indels'!O22</f>
        <v>0.00792635597599756</v>
      </c>
      <c r="P22" s="1">
        <f>'4mer motif for 1bp indels'!P22+'4mer motif for &gt;1bp indels'!P22</f>
        <v>0.00810904483134388</v>
      </c>
      <c r="Q22" s="1">
        <f>'4mer motif for 1bp indels'!Q22+'4mer motif for &gt;1bp indels'!Q22</f>
        <v>0.00813177857217871</v>
      </c>
    </row>
    <row r="23" spans="1:17" ht="13.5">
      <c r="A23" t="s">
        <v>85</v>
      </c>
      <c r="B23" s="1">
        <f>'4mer motif for 1bp indels'!B23+'4mer motif for &gt;1bp indels'!B23</f>
        <v>0.00839974371601715</v>
      </c>
      <c r="C23" s="1">
        <f>'4mer motif for 1bp indels'!C23+'4mer motif for &gt;1bp indels'!C23</f>
        <v>0.00844075490326553</v>
      </c>
      <c r="D23" s="1">
        <f>'4mer motif for 1bp indels'!D23+'4mer motif for &gt;1bp indels'!D23</f>
        <v>0.00857859893010593</v>
      </c>
      <c r="E23" s="1">
        <f>'4mer motif for 1bp indels'!E23+'4mer motif for &gt;1bp indels'!E23</f>
        <v>0.00860151519992973</v>
      </c>
      <c r="F23" s="1">
        <f>'4mer motif for 1bp indels'!F23+'4mer motif for &gt;1bp indels'!F23</f>
        <v>0.00857640411455715</v>
      </c>
      <c r="G23" s="1">
        <f>'4mer motif for 1bp indels'!G23+'4mer motif for &gt;1bp indels'!G23</f>
        <v>0.00847710675981341</v>
      </c>
      <c r="H23" s="1">
        <f>'4mer motif for 1bp indels'!H23+'4mer motif for &gt;1bp indels'!H23</f>
        <v>0.00869133049551942</v>
      </c>
      <c r="I23" s="1">
        <f>'4mer motif for 1bp indels'!I23+'4mer motif for &gt;1bp indels'!I23</f>
        <v>0.00938465846959686</v>
      </c>
      <c r="J23" s="1">
        <f>'4mer motif for 1bp indels'!J23+'4mer motif for &gt;1bp indels'!J23</f>
        <v>0.009995663376302491</v>
      </c>
      <c r="K23" s="1">
        <f>'4mer motif for 1bp indels'!K23+'4mer motif for &gt;1bp indels'!K23</f>
        <v>0.009372725200029599</v>
      </c>
      <c r="L23" s="1">
        <f>'4mer motif for 1bp indels'!L23+'4mer motif for &gt;1bp indels'!L23</f>
        <v>0.008671499061915739</v>
      </c>
      <c r="M23" s="1">
        <f>'4mer motif for 1bp indels'!M23+'4mer motif for &gt;1bp indels'!M23</f>
        <v>0.00845547499416558</v>
      </c>
      <c r="N23" s="1">
        <f>'4mer motif for 1bp indels'!N23+'4mer motif for &gt;1bp indels'!N23</f>
        <v>0.00858152776852686</v>
      </c>
      <c r="O23" s="1">
        <f>'4mer motif for 1bp indels'!O23+'4mer motif for &gt;1bp indels'!O23</f>
        <v>0.00860135655414207</v>
      </c>
      <c r="P23" s="1">
        <f>'4mer motif for 1bp indels'!P23+'4mer motif for &gt;1bp indels'!P23</f>
        <v>0.0086233740000092</v>
      </c>
      <c r="Q23" s="1">
        <f>'4mer motif for 1bp indels'!Q23+'4mer motif for &gt;1bp indels'!Q23</f>
        <v>0.00852175636902891</v>
      </c>
    </row>
    <row r="24" spans="1:17" ht="13.5">
      <c r="A24" t="s">
        <v>86</v>
      </c>
      <c r="B24" s="1">
        <f>'4mer motif for 1bp indels'!B24+'4mer motif for &gt;1bp indels'!B24</f>
        <v>0.0073043679053236095</v>
      </c>
      <c r="C24" s="1">
        <f>'4mer motif for 1bp indels'!C24+'4mer motif for &gt;1bp indels'!C24</f>
        <v>0.0071888366305786</v>
      </c>
      <c r="D24" s="1">
        <f>'4mer motif for 1bp indels'!D24+'4mer motif for &gt;1bp indels'!D24</f>
        <v>0.00711735121400605</v>
      </c>
      <c r="E24" s="1">
        <f>'4mer motif for 1bp indels'!E24+'4mer motif for &gt;1bp indels'!E24</f>
        <v>0.00699719554305705</v>
      </c>
      <c r="F24" s="1">
        <f>'4mer motif for 1bp indels'!F24+'4mer motif for &gt;1bp indels'!F24</f>
        <v>0.00661121819599973</v>
      </c>
      <c r="G24" s="1">
        <f>'4mer motif for 1bp indels'!G24+'4mer motif for &gt;1bp indels'!G24</f>
        <v>0.006297085534712071</v>
      </c>
      <c r="H24" s="1">
        <f>'4mer motif for 1bp indels'!H24+'4mer motif for &gt;1bp indels'!H24</f>
        <v>0.006067448008372519</v>
      </c>
      <c r="I24" s="1">
        <f>'4mer motif for 1bp indels'!I24+'4mer motif for &gt;1bp indels'!I24</f>
        <v>0.00565265089102789</v>
      </c>
      <c r="J24" s="1">
        <f>'4mer motif for 1bp indels'!J24+'4mer motif for &gt;1bp indels'!J24</f>
        <v>0.0060683388362750106</v>
      </c>
      <c r="K24" s="1">
        <f>'4mer motif for 1bp indels'!K24+'4mer motif for &gt;1bp indels'!K24</f>
        <v>0.0055895119398038495</v>
      </c>
      <c r="L24" s="1">
        <f>'4mer motif for 1bp indels'!L24+'4mer motif for &gt;1bp indels'!L24</f>
        <v>0.00597919988609195</v>
      </c>
      <c r="M24" s="1">
        <f>'4mer motif for 1bp indels'!M24+'4mer motif for &gt;1bp indels'!M24</f>
        <v>0.006377365236584699</v>
      </c>
      <c r="N24" s="1">
        <f>'4mer motif for 1bp indels'!N24+'4mer motif for &gt;1bp indels'!N24</f>
        <v>0.0066445653424628305</v>
      </c>
      <c r="O24" s="1">
        <f>'4mer motif for 1bp indels'!O24+'4mer motif for &gt;1bp indels'!O24</f>
        <v>0.007066404508114771</v>
      </c>
      <c r="P24" s="1">
        <f>'4mer motif for 1bp indels'!P24+'4mer motif for &gt;1bp indels'!P24</f>
        <v>0.00711581618125859</v>
      </c>
      <c r="Q24" s="1">
        <f>'4mer motif for 1bp indels'!Q24+'4mer motif for &gt;1bp indels'!Q24</f>
        <v>0.00718755412393713</v>
      </c>
    </row>
    <row r="25" spans="1:17" ht="13.5">
      <c r="A25" t="s">
        <v>87</v>
      </c>
      <c r="B25" s="1">
        <f>'4mer motif for 1bp indels'!B25+'4mer motif for &gt;1bp indels'!B25</f>
        <v>0.00750392308265708</v>
      </c>
      <c r="C25" s="1">
        <f>'4mer motif for 1bp indels'!C25+'4mer motif for &gt;1bp indels'!C25</f>
        <v>0.00737807627074391</v>
      </c>
      <c r="D25" s="1">
        <f>'4mer motif for 1bp indels'!D25+'4mer motif for &gt;1bp indels'!D25</f>
        <v>0.00723334534166983</v>
      </c>
      <c r="E25" s="1">
        <f>'4mer motif for 1bp indels'!E25+'4mer motif for &gt;1bp indels'!E25</f>
        <v>0.0070198959841647</v>
      </c>
      <c r="F25" s="1">
        <f>'4mer motif for 1bp indels'!F25+'4mer motif for &gt;1bp indels'!F25</f>
        <v>0.00672493613473878</v>
      </c>
      <c r="G25" s="1">
        <f>'4mer motif for 1bp indels'!G25+'4mer motif for &gt;1bp indels'!G25</f>
        <v>0.006449284511581541</v>
      </c>
      <c r="H25" s="1">
        <f>'4mer motif for 1bp indels'!H25+'4mer motif for &gt;1bp indels'!H25</f>
        <v>0.00594324720637417</v>
      </c>
      <c r="I25" s="1">
        <f>'4mer motif for 1bp indels'!I25+'4mer motif for &gt;1bp indels'!I25</f>
        <v>0.0057560712166844705</v>
      </c>
      <c r="J25" s="1">
        <f>'4mer motif for 1bp indels'!J25+'4mer motif for &gt;1bp indels'!J25</f>
        <v>0.00637261392887147</v>
      </c>
      <c r="K25" s="1">
        <f>'4mer motif for 1bp indels'!K25+'4mer motif for &gt;1bp indels'!K25</f>
        <v>0.00575123308638554</v>
      </c>
      <c r="L25" s="1">
        <f>'4mer motif for 1bp indels'!L25+'4mer motif for &gt;1bp indels'!L25</f>
        <v>0.00595687895146627</v>
      </c>
      <c r="M25" s="1">
        <f>'4mer motif for 1bp indels'!M25+'4mer motif for &gt;1bp indels'!M25</f>
        <v>0.00648299891444293</v>
      </c>
      <c r="N25" s="1">
        <f>'4mer motif for 1bp indels'!N25+'4mer motif for &gt;1bp indels'!N25</f>
        <v>0.00673252965982527</v>
      </c>
      <c r="O25" s="1">
        <f>'4mer motif for 1bp indels'!O25+'4mer motif for &gt;1bp indels'!O25</f>
        <v>0.006996467820224041</v>
      </c>
      <c r="P25" s="1">
        <f>'4mer motif for 1bp indels'!P25+'4mer motif for &gt;1bp indels'!P25</f>
        <v>0.007220157449954939</v>
      </c>
      <c r="Q25" s="1">
        <f>'4mer motif for 1bp indels'!Q25+'4mer motif for &gt;1bp indels'!Q25</f>
        <v>0.00743318663694917</v>
      </c>
    </row>
    <row r="26" spans="1:17" ht="13.5">
      <c r="A26" t="s">
        <v>88</v>
      </c>
      <c r="B26" s="1">
        <f>'4mer motif for 1bp indels'!B26+'4mer motif for &gt;1bp indels'!B26</f>
        <v>0.00684630549545061</v>
      </c>
      <c r="C26" s="1">
        <f>'4mer motif for 1bp indels'!C26+'4mer motif for &gt;1bp indels'!C26</f>
        <v>0.00682229071424279</v>
      </c>
      <c r="D26" s="1">
        <f>'4mer motif for 1bp indels'!D26+'4mer motif for &gt;1bp indels'!D26</f>
        <v>0.00667095883618249</v>
      </c>
      <c r="E26" s="1">
        <f>'4mer motif for 1bp indels'!E26+'4mer motif for &gt;1bp indels'!E26</f>
        <v>0.0064442309013901106</v>
      </c>
      <c r="F26" s="1">
        <f>'4mer motif for 1bp indels'!F26+'4mer motif for &gt;1bp indels'!F26</f>
        <v>0.00638195666302409</v>
      </c>
      <c r="G26" s="1">
        <f>'4mer motif for 1bp indels'!G26+'4mer motif for &gt;1bp indels'!G26</f>
        <v>0.00616485984844001</v>
      </c>
      <c r="H26" s="1">
        <f>'4mer motif for 1bp indels'!H26+'4mer motif for &gt;1bp indels'!H26</f>
        <v>0.00602656038246856</v>
      </c>
      <c r="I26" s="1">
        <f>'4mer motif for 1bp indels'!I26+'4mer motif for &gt;1bp indels'!I26</f>
        <v>0.00602068759788158</v>
      </c>
      <c r="J26" s="1">
        <f>'4mer motif for 1bp indels'!J26+'4mer motif for &gt;1bp indels'!J26</f>
        <v>0.00541695375269447</v>
      </c>
      <c r="K26" s="1">
        <f>'4mer motif for 1bp indels'!K26+'4mer motif for &gt;1bp indels'!K26</f>
        <v>0.00599263286635688</v>
      </c>
      <c r="L26" s="1">
        <f>'4mer motif for 1bp indels'!L26+'4mer motif for &gt;1bp indels'!L26</f>
        <v>0.00605799038598228</v>
      </c>
      <c r="M26" s="1">
        <f>'4mer motif for 1bp indels'!M26+'4mer motif for &gt;1bp indels'!M26</f>
        <v>0.00617503969331578</v>
      </c>
      <c r="N26" s="1">
        <f>'4mer motif for 1bp indels'!N26+'4mer motif for &gt;1bp indels'!N26</f>
        <v>0.006400917201413</v>
      </c>
      <c r="O26" s="1">
        <f>'4mer motif for 1bp indels'!O26+'4mer motif for &gt;1bp indels'!O26</f>
        <v>0.00642738785140958</v>
      </c>
      <c r="P26" s="1">
        <f>'4mer motif for 1bp indels'!P26+'4mer motif for &gt;1bp indels'!P26</f>
        <v>0.00662920434319808</v>
      </c>
      <c r="Q26" s="1">
        <f>'4mer motif for 1bp indels'!Q26+'4mer motif for &gt;1bp indels'!Q26</f>
        <v>0.00675212547844701</v>
      </c>
    </row>
    <row r="27" spans="1:17" ht="13.5">
      <c r="A27" t="s">
        <v>89</v>
      </c>
      <c r="B27" s="1">
        <f>'4mer motif for 1bp indels'!B27+'4mer motif for &gt;1bp indels'!B27</f>
        <v>0.00690840813652429</v>
      </c>
      <c r="C27" s="1">
        <f>'4mer motif for 1bp indels'!C27+'4mer motif for &gt;1bp indels'!C27</f>
        <v>0.00686805438399091</v>
      </c>
      <c r="D27" s="1">
        <f>'4mer motif for 1bp indels'!D27+'4mer motif for &gt;1bp indels'!D27</f>
        <v>0.00656112281632841</v>
      </c>
      <c r="E27" s="1">
        <f>'4mer motif for 1bp indels'!E27+'4mer motif for &gt;1bp indels'!E27</f>
        <v>0.0064978533863345005</v>
      </c>
      <c r="F27" s="1">
        <f>'4mer motif for 1bp indels'!F27+'4mer motif for &gt;1bp indels'!F27</f>
        <v>0.00630770943179042</v>
      </c>
      <c r="G27" s="1">
        <f>'4mer motif for 1bp indels'!G27+'4mer motif for &gt;1bp indels'!G27</f>
        <v>0.00617073137421896</v>
      </c>
      <c r="H27" s="1">
        <f>'4mer motif for 1bp indels'!H27+'4mer motif for &gt;1bp indels'!H27</f>
        <v>0.00611973753185298</v>
      </c>
      <c r="I27" s="1">
        <f>'4mer motif for 1bp indels'!I27+'4mer motif for &gt;1bp indels'!I27</f>
        <v>0.0058423410856756</v>
      </c>
      <c r="J27" s="1">
        <f>'4mer motif for 1bp indels'!J27+'4mer motif for &gt;1bp indels'!J27</f>
        <v>0.00548254284015735</v>
      </c>
      <c r="K27" s="1">
        <f>'4mer motif for 1bp indels'!K27+'4mer motif for &gt;1bp indels'!K27</f>
        <v>0.00584732498754957</v>
      </c>
      <c r="L27" s="1">
        <f>'4mer motif for 1bp indels'!L27+'4mer motif for &gt;1bp indels'!L27</f>
        <v>0.006069136198326299</v>
      </c>
      <c r="M27" s="1">
        <f>'4mer motif for 1bp indels'!M27+'4mer motif for &gt;1bp indels'!M27</f>
        <v>0.006167056283413051</v>
      </c>
      <c r="N27" s="1">
        <f>'4mer motif for 1bp indels'!N27+'4mer motif for &gt;1bp indels'!N27</f>
        <v>0.006273938588434169</v>
      </c>
      <c r="O27" s="1">
        <f>'4mer motif for 1bp indels'!O27+'4mer motif for &gt;1bp indels'!O27</f>
        <v>0.00645016444705678</v>
      </c>
      <c r="P27" s="1">
        <f>'4mer motif for 1bp indels'!P27+'4mer motif for &gt;1bp indels'!P27</f>
        <v>0.0065834552754720395</v>
      </c>
      <c r="Q27" s="1">
        <f>'4mer motif for 1bp indels'!Q27+'4mer motif for &gt;1bp indels'!Q27</f>
        <v>0.0067391024548905006</v>
      </c>
    </row>
    <row r="28" spans="1:17" ht="13.5">
      <c r="A28" t="s">
        <v>90</v>
      </c>
      <c r="B28" s="1">
        <f>'4mer motif for 1bp indels'!B28+'4mer motif for &gt;1bp indels'!B28</f>
        <v>0.006416968949810909</v>
      </c>
      <c r="C28" s="1">
        <f>'4mer motif for 1bp indels'!C28+'4mer motif for &gt;1bp indels'!C28</f>
        <v>0.00626063860285891</v>
      </c>
      <c r="D28" s="1">
        <f>'4mer motif for 1bp indels'!D28+'4mer motif for &gt;1bp indels'!D28</f>
        <v>0.00632414473483782</v>
      </c>
      <c r="E28" s="1">
        <f>'4mer motif for 1bp indels'!E28+'4mer motif for &gt;1bp indels'!E28</f>
        <v>0.00606184269029587</v>
      </c>
      <c r="F28" s="1">
        <f>'4mer motif for 1bp indels'!F28+'4mer motif for &gt;1bp indels'!F28</f>
        <v>0.00583395626798616</v>
      </c>
      <c r="G28" s="1">
        <f>'4mer motif for 1bp indels'!G28+'4mer motif for &gt;1bp indels'!G28</f>
        <v>0.00583353520034335</v>
      </c>
      <c r="H28" s="1">
        <f>'4mer motif for 1bp indels'!H28+'4mer motif for &gt;1bp indels'!H28</f>
        <v>0.00570566829577792</v>
      </c>
      <c r="I28" s="1">
        <f>'4mer motif for 1bp indels'!I28+'4mer motif for &gt;1bp indels'!I28</f>
        <v>0.0052440286175761</v>
      </c>
      <c r="J28" s="1">
        <f>'4mer motif for 1bp indels'!J28+'4mer motif for &gt;1bp indels'!J28</f>
        <v>0.00506455948755618</v>
      </c>
      <c r="K28" s="1">
        <f>'4mer motif for 1bp indels'!K28+'4mer motif for &gt;1bp indels'!K28</f>
        <v>0.0052356264667158</v>
      </c>
      <c r="L28" s="1">
        <f>'4mer motif for 1bp indels'!L28+'4mer motif for &gt;1bp indels'!L28</f>
        <v>0.00574173574179181</v>
      </c>
      <c r="M28" s="1">
        <f>'4mer motif for 1bp indels'!M28+'4mer motif for &gt;1bp indels'!M28</f>
        <v>0.0057814818164523395</v>
      </c>
      <c r="N28" s="1">
        <f>'4mer motif for 1bp indels'!N28+'4mer motif for &gt;1bp indels'!N28</f>
        <v>0.00593282528925429</v>
      </c>
      <c r="O28" s="1">
        <f>'4mer motif for 1bp indels'!O28+'4mer motif for &gt;1bp indels'!O28</f>
        <v>0.00613901048104498</v>
      </c>
      <c r="P28" s="1">
        <f>'4mer motif for 1bp indels'!P28+'4mer motif for &gt;1bp indels'!P28</f>
        <v>0.00638236984247866</v>
      </c>
      <c r="Q28" s="1">
        <f>'4mer motif for 1bp indels'!Q28+'4mer motif for &gt;1bp indels'!Q28</f>
        <v>0.00634765935922996</v>
      </c>
    </row>
    <row r="29" spans="1:17" ht="13.5">
      <c r="A29" t="s">
        <v>91</v>
      </c>
      <c r="B29" s="1">
        <f>'4mer motif for 1bp indels'!B29+'4mer motif for &gt;1bp indels'!B29</f>
        <v>0.007750315744139169</v>
      </c>
      <c r="C29" s="1">
        <f>'4mer motif for 1bp indels'!C29+'4mer motif for &gt;1bp indels'!C29</f>
        <v>0.00739249846177112</v>
      </c>
      <c r="D29" s="1">
        <f>'4mer motif for 1bp indels'!D29+'4mer motif for &gt;1bp indels'!D29</f>
        <v>0.00739455764822875</v>
      </c>
      <c r="E29" s="1">
        <f>'4mer motif for 1bp indels'!E29+'4mer motif for &gt;1bp indels'!E29</f>
        <v>0.006995691897840059</v>
      </c>
      <c r="F29" s="1">
        <f>'4mer motif for 1bp indels'!F29+'4mer motif for &gt;1bp indels'!F29</f>
        <v>0.0069530019207688695</v>
      </c>
      <c r="G29" s="1">
        <f>'4mer motif for 1bp indels'!G29+'4mer motif for &gt;1bp indels'!G29</f>
        <v>0.00663334127229604</v>
      </c>
      <c r="H29" s="1">
        <f>'4mer motif for 1bp indels'!H29+'4mer motif for &gt;1bp indels'!H29</f>
        <v>0.00645837876446606</v>
      </c>
      <c r="I29" s="1">
        <f>'4mer motif for 1bp indels'!I29+'4mer motif for &gt;1bp indels'!I29</f>
        <v>0.00605533127891774</v>
      </c>
      <c r="J29" s="1">
        <f>'4mer motif for 1bp indels'!J29+'4mer motif for &gt;1bp indels'!J29</f>
        <v>0.00698793676492256</v>
      </c>
      <c r="K29" s="1">
        <f>'4mer motif for 1bp indels'!K29+'4mer motif for &gt;1bp indels'!K29</f>
        <v>0.006118790527272129</v>
      </c>
      <c r="L29" s="1">
        <f>'4mer motif for 1bp indels'!L29+'4mer motif for &gt;1bp indels'!L29</f>
        <v>0.00637942407324205</v>
      </c>
      <c r="M29" s="1">
        <f>'4mer motif for 1bp indels'!M29+'4mer motif for &gt;1bp indels'!M29</f>
        <v>0.00672935389262035</v>
      </c>
      <c r="N29" s="1">
        <f>'4mer motif for 1bp indels'!N29+'4mer motif for &gt;1bp indels'!N29</f>
        <v>0.00677179173607226</v>
      </c>
      <c r="O29" s="1">
        <f>'4mer motif for 1bp indels'!O29+'4mer motif for &gt;1bp indels'!O29</f>
        <v>0.00700138011236779</v>
      </c>
      <c r="P29" s="1">
        <f>'4mer motif for 1bp indels'!P29+'4mer motif for &gt;1bp indels'!P29</f>
        <v>0.00752640944432025</v>
      </c>
      <c r="Q29" s="1">
        <f>'4mer motif for 1bp indels'!Q29+'4mer motif for &gt;1bp indels'!Q29</f>
        <v>0.007384636724742591</v>
      </c>
    </row>
    <row r="30" spans="1:17" ht="13.5">
      <c r="A30" t="s">
        <v>92</v>
      </c>
      <c r="B30" s="1">
        <f>'4mer motif for 1bp indels'!B30+'4mer motif for &gt;1bp indels'!B30</f>
        <v>0.00691658440106798</v>
      </c>
      <c r="C30" s="1">
        <f>'4mer motif for 1bp indels'!C30+'4mer motif for &gt;1bp indels'!C30</f>
        <v>0.00695282524686945</v>
      </c>
      <c r="D30" s="1">
        <f>'4mer motif for 1bp indels'!D30+'4mer motif for &gt;1bp indels'!D30</f>
        <v>0.00674864412416743</v>
      </c>
      <c r="E30" s="1">
        <f>'4mer motif for 1bp indels'!E30+'4mer motif for &gt;1bp indels'!E30</f>
        <v>0.00668551978517779</v>
      </c>
      <c r="F30" s="1">
        <f>'4mer motif for 1bp indels'!F30+'4mer motif for &gt;1bp indels'!F30</f>
        <v>0.00659697344689409</v>
      </c>
      <c r="G30" s="1">
        <f>'4mer motif for 1bp indels'!G30+'4mer motif for &gt;1bp indels'!G30</f>
        <v>0.00638280827058515</v>
      </c>
      <c r="H30" s="1">
        <f>'4mer motif for 1bp indels'!H30+'4mer motif for &gt;1bp indels'!H30</f>
        <v>0.00617703818000931</v>
      </c>
      <c r="I30" s="1">
        <f>'4mer motif for 1bp indels'!I30+'4mer motif for &gt;1bp indels'!I30</f>
        <v>0.00582518962507633</v>
      </c>
      <c r="J30" s="1">
        <f>'4mer motif for 1bp indels'!J30+'4mer motif for &gt;1bp indels'!J30</f>
        <v>0.0056803120930978895</v>
      </c>
      <c r="K30" s="1">
        <f>'4mer motif for 1bp indels'!K30+'4mer motif for &gt;1bp indels'!K30</f>
        <v>0.005864404322054231</v>
      </c>
      <c r="L30" s="1">
        <f>'4mer motif for 1bp indels'!L30+'4mer motif for &gt;1bp indels'!L30</f>
        <v>0.00620142479449344</v>
      </c>
      <c r="M30" s="1">
        <f>'4mer motif for 1bp indels'!M30+'4mer motif for &gt;1bp indels'!M30</f>
        <v>0.00639795650254376</v>
      </c>
      <c r="N30" s="1">
        <f>'4mer motif for 1bp indels'!N30+'4mer motif for &gt;1bp indels'!N30</f>
        <v>0.006642020814049739</v>
      </c>
      <c r="O30" s="1">
        <f>'4mer motif for 1bp indels'!O30+'4mer motif for &gt;1bp indels'!O30</f>
        <v>0.00664807497111752</v>
      </c>
      <c r="P30" s="1">
        <f>'4mer motif for 1bp indels'!P30+'4mer motif for &gt;1bp indels'!P30</f>
        <v>0.00677080850270961</v>
      </c>
      <c r="Q30" s="1">
        <f>'4mer motif for 1bp indels'!Q30+'4mer motif for &gt;1bp indels'!Q30</f>
        <v>0.00693988598058814</v>
      </c>
    </row>
    <row r="31" spans="1:17" ht="13.5">
      <c r="A31" t="s">
        <v>93</v>
      </c>
      <c r="B31" s="1">
        <f>'4mer motif for 1bp indels'!B31+'4mer motif for &gt;1bp indels'!B31</f>
        <v>0.00719938836118025</v>
      </c>
      <c r="C31" s="1">
        <f>'4mer motif for 1bp indels'!C31+'4mer motif for &gt;1bp indels'!C31</f>
        <v>0.00722450491685647</v>
      </c>
      <c r="D31" s="1">
        <f>'4mer motif for 1bp indels'!D31+'4mer motif for &gt;1bp indels'!D31</f>
        <v>0.007106619633626819</v>
      </c>
      <c r="E31" s="1">
        <f>'4mer motif for 1bp indels'!E31+'4mer motif for &gt;1bp indels'!E31</f>
        <v>0.00703307191710984</v>
      </c>
      <c r="F31" s="1">
        <f>'4mer motif for 1bp indels'!F31+'4mer motif for &gt;1bp indels'!F31</f>
        <v>0.00695581839448718</v>
      </c>
      <c r="G31" s="1">
        <f>'4mer motif for 1bp indels'!G31+'4mer motif for &gt;1bp indels'!G31</f>
        <v>0.00690948310628966</v>
      </c>
      <c r="H31" s="1">
        <f>'4mer motif for 1bp indels'!H31+'4mer motif for &gt;1bp indels'!H31</f>
        <v>0.0067626204238377995</v>
      </c>
      <c r="I31" s="1">
        <f>'4mer motif for 1bp indels'!I31+'4mer motif for &gt;1bp indels'!I31</f>
        <v>0.00686931461457565</v>
      </c>
      <c r="J31" s="1">
        <f>'4mer motif for 1bp indels'!J31+'4mer motif for &gt;1bp indels'!J31</f>
        <v>0.00686554182174956</v>
      </c>
      <c r="K31" s="1">
        <f>'4mer motif for 1bp indels'!K31+'4mer motif for &gt;1bp indels'!K31</f>
        <v>0.00688269432542022</v>
      </c>
      <c r="L31" s="1">
        <f>'4mer motif for 1bp indels'!L31+'4mer motif for &gt;1bp indels'!L31</f>
        <v>0.00670024288377143</v>
      </c>
      <c r="M31" s="1">
        <f>'4mer motif for 1bp indels'!M31+'4mer motif for &gt;1bp indels'!M31</f>
        <v>0.00686217990486505</v>
      </c>
      <c r="N31" s="1">
        <f>'4mer motif for 1bp indels'!N31+'4mer motif for &gt;1bp indels'!N31</f>
        <v>0.006993999045630521</v>
      </c>
      <c r="O31" s="1">
        <f>'4mer motif for 1bp indels'!O31+'4mer motif for &gt;1bp indels'!O31</f>
        <v>0.0070474632818218795</v>
      </c>
      <c r="P31" s="1">
        <f>'4mer motif for 1bp indels'!P31+'4mer motif for &gt;1bp indels'!P31</f>
        <v>0.00711684143527571</v>
      </c>
      <c r="Q31" s="1">
        <f>'4mer motif for 1bp indels'!Q31+'4mer motif for &gt;1bp indels'!Q31</f>
        <v>0.00719974335898582</v>
      </c>
    </row>
    <row r="32" spans="1:17" ht="13.5">
      <c r="A32" t="s">
        <v>94</v>
      </c>
      <c r="B32" s="1">
        <f>'4mer motif for 1bp indels'!B32+'4mer motif for &gt;1bp indels'!B32</f>
        <v>0.00652828015867222</v>
      </c>
      <c r="C32" s="1">
        <f>'4mer motif for 1bp indels'!C32+'4mer motif for &gt;1bp indels'!C32</f>
        <v>0.0065540179030614</v>
      </c>
      <c r="D32" s="1">
        <f>'4mer motif for 1bp indels'!D32+'4mer motif for &gt;1bp indels'!D32</f>
        <v>0.0063372107476982395</v>
      </c>
      <c r="E32" s="1">
        <f>'4mer motif for 1bp indels'!E32+'4mer motif for &gt;1bp indels'!E32</f>
        <v>0.00616241542186371</v>
      </c>
      <c r="F32" s="1">
        <f>'4mer motif for 1bp indels'!F32+'4mer motif for &gt;1bp indels'!F32</f>
        <v>0.00597342305830084</v>
      </c>
      <c r="G32" s="1">
        <f>'4mer motif for 1bp indels'!G32+'4mer motif for &gt;1bp indels'!G32</f>
        <v>0.0057687435058428205</v>
      </c>
      <c r="H32" s="1">
        <f>'4mer motif for 1bp indels'!H32+'4mer motif for &gt;1bp indels'!H32</f>
        <v>0.00545488181910163</v>
      </c>
      <c r="I32" s="1">
        <f>'4mer motif for 1bp indels'!I32+'4mer motif for &gt;1bp indels'!I32</f>
        <v>0.00519268825541172</v>
      </c>
      <c r="J32" s="1">
        <f>'4mer motif for 1bp indels'!J32+'4mer motif for &gt;1bp indels'!J32</f>
        <v>0.00517893593658395</v>
      </c>
      <c r="K32" s="1">
        <f>'4mer motif for 1bp indels'!K32+'4mer motif for &gt;1bp indels'!K32</f>
        <v>0.00526444988641433</v>
      </c>
      <c r="L32" s="1">
        <f>'4mer motif for 1bp indels'!L32+'4mer motif for &gt;1bp indels'!L32</f>
        <v>0.00553201684158278</v>
      </c>
      <c r="M32" s="1">
        <f>'4mer motif for 1bp indels'!M32+'4mer motif for &gt;1bp indels'!M32</f>
        <v>0.0059011379636318</v>
      </c>
      <c r="N32" s="1">
        <f>'4mer motif for 1bp indels'!N32+'4mer motif for &gt;1bp indels'!N32</f>
        <v>0.00598572530673083</v>
      </c>
      <c r="O32" s="1">
        <f>'4mer motif for 1bp indels'!O32+'4mer motif for &gt;1bp indels'!O32</f>
        <v>0.00611329224787642</v>
      </c>
      <c r="P32" s="1">
        <f>'4mer motif for 1bp indels'!P32+'4mer motif for &gt;1bp indels'!P32</f>
        <v>0.00636253285261801</v>
      </c>
      <c r="Q32" s="1">
        <f>'4mer motif for 1bp indels'!Q32+'4mer motif for &gt;1bp indels'!Q32</f>
        <v>0.00644287245491831</v>
      </c>
    </row>
    <row r="33" spans="1:17" ht="13.5">
      <c r="A33" t="s">
        <v>95</v>
      </c>
      <c r="B33" s="1">
        <f>'4mer motif for 1bp indels'!B33+'4mer motif for &gt;1bp indels'!B33</f>
        <v>0.006387133677639829</v>
      </c>
      <c r="C33" s="1">
        <f>'4mer motif for 1bp indels'!C33+'4mer motif for &gt;1bp indels'!C33</f>
        <v>0.0064346726807361105</v>
      </c>
      <c r="D33" s="1">
        <f>'4mer motif for 1bp indels'!D33+'4mer motif for &gt;1bp indels'!D33</f>
        <v>0.00629238559635019</v>
      </c>
      <c r="E33" s="1">
        <f>'4mer motif for 1bp indels'!E33+'4mer motif for &gt;1bp indels'!E33</f>
        <v>0.00610453772396095</v>
      </c>
      <c r="F33" s="1">
        <f>'4mer motif for 1bp indels'!F33+'4mer motif for &gt;1bp indels'!F33</f>
        <v>0.00595191535968629</v>
      </c>
      <c r="G33" s="1">
        <f>'4mer motif for 1bp indels'!G33+'4mer motif for &gt;1bp indels'!G33</f>
        <v>0.0058145729349746</v>
      </c>
      <c r="H33" s="1">
        <f>'4mer motif for 1bp indels'!H33+'4mer motif for &gt;1bp indels'!H33</f>
        <v>0.00546695644110411</v>
      </c>
      <c r="I33" s="1">
        <f>'4mer motif for 1bp indels'!I33+'4mer motif for &gt;1bp indels'!I33</f>
        <v>0.005157724455497999</v>
      </c>
      <c r="J33" s="1">
        <f>'4mer motif for 1bp indels'!J33+'4mer motif for &gt;1bp indels'!J33</f>
        <v>0.0054692677704702</v>
      </c>
      <c r="K33" s="1">
        <f>'4mer motif for 1bp indels'!K33+'4mer motif for &gt;1bp indels'!K33</f>
        <v>0.00519121612785145</v>
      </c>
      <c r="L33" s="1">
        <f>'4mer motif for 1bp indels'!L33+'4mer motif for &gt;1bp indels'!L33</f>
        <v>0.00543455605278433</v>
      </c>
      <c r="M33" s="1">
        <f>'4mer motif for 1bp indels'!M33+'4mer motif for &gt;1bp indels'!M33</f>
        <v>0.00581734394132105</v>
      </c>
      <c r="N33" s="1">
        <f>'4mer motif for 1bp indels'!N33+'4mer motif for &gt;1bp indels'!N33</f>
        <v>0.00600616066812923</v>
      </c>
      <c r="O33" s="1">
        <f>'4mer motif for 1bp indels'!O33+'4mer motif for &gt;1bp indels'!O33</f>
        <v>0.006102462968466791</v>
      </c>
      <c r="P33" s="1">
        <f>'4mer motif for 1bp indels'!P33+'4mer motif for &gt;1bp indels'!P33</f>
        <v>0.0063677812618593305</v>
      </c>
      <c r="Q33" s="1">
        <f>'4mer motif for 1bp indels'!Q33+'4mer motif for &gt;1bp indels'!Q33</f>
        <v>0.006537383865606679</v>
      </c>
    </row>
    <row r="34" spans="1:17" ht="13.5">
      <c r="A34" t="s">
        <v>96</v>
      </c>
      <c r="B34" s="1">
        <f>'4mer motif for 1bp indels'!B34+'4mer motif for &gt;1bp indels'!B34</f>
        <v>0.00769861662591714</v>
      </c>
      <c r="C34" s="1">
        <f>'4mer motif for 1bp indels'!C34+'4mer motif for &gt;1bp indels'!C34</f>
        <v>0.00777883146122961</v>
      </c>
      <c r="D34" s="1">
        <f>'4mer motif for 1bp indels'!D34+'4mer motif for &gt;1bp indels'!D34</f>
        <v>0.00779975296244426</v>
      </c>
      <c r="E34" s="1">
        <f>'4mer motif for 1bp indels'!E34+'4mer motif for &gt;1bp indels'!E34</f>
        <v>0.00785267373063735</v>
      </c>
      <c r="F34" s="1">
        <f>'4mer motif for 1bp indels'!F34+'4mer motif for &gt;1bp indels'!F34</f>
        <v>0.00791467706768477</v>
      </c>
      <c r="G34" s="1">
        <f>'4mer motif for 1bp indels'!G34+'4mer motif for &gt;1bp indels'!G34</f>
        <v>0.00781604101745582</v>
      </c>
      <c r="H34" s="1">
        <f>'4mer motif for 1bp indels'!H34+'4mer motif for &gt;1bp indels'!H34</f>
        <v>0.0076424682823899</v>
      </c>
      <c r="I34" s="1">
        <f>'4mer motif for 1bp indels'!I34+'4mer motif for &gt;1bp indels'!I34</f>
        <v>0.00753149971121799</v>
      </c>
      <c r="J34" s="1">
        <f>'4mer motif for 1bp indels'!J34+'4mer motif for &gt;1bp indels'!J34</f>
        <v>0.0076555202129709905</v>
      </c>
      <c r="K34" s="1">
        <f>'4mer motif for 1bp indels'!K34+'4mer motif for &gt;1bp indels'!K34</f>
        <v>0.00748085726067147</v>
      </c>
      <c r="L34" s="1">
        <f>'4mer motif for 1bp indels'!L34+'4mer motif for &gt;1bp indels'!L34</f>
        <v>0.007667406533616269</v>
      </c>
      <c r="M34" s="1">
        <f>'4mer motif for 1bp indels'!M34+'4mer motif for &gt;1bp indels'!M34</f>
        <v>0.00779661064155064</v>
      </c>
      <c r="N34" s="1">
        <f>'4mer motif for 1bp indels'!N34+'4mer motif for &gt;1bp indels'!N34</f>
        <v>0.00790572146153853</v>
      </c>
      <c r="O34" s="1">
        <f>'4mer motif for 1bp indels'!O34+'4mer motif for &gt;1bp indels'!O34</f>
        <v>0.00782996331263465</v>
      </c>
      <c r="P34" s="1">
        <f>'4mer motif for 1bp indels'!P34+'4mer motif for &gt;1bp indels'!P34</f>
        <v>0.007811277032993081</v>
      </c>
      <c r="Q34" s="1">
        <f>'4mer motif for 1bp indels'!Q34+'4mer motif for &gt;1bp indels'!Q34</f>
        <v>0.00775488640322641</v>
      </c>
    </row>
    <row r="35" spans="1:17" ht="13.5">
      <c r="A35" t="s">
        <v>97</v>
      </c>
      <c r="B35" s="1">
        <f>'4mer motif for 1bp indels'!B35+'4mer motif for &gt;1bp indels'!B35</f>
        <v>0.00719938836118025</v>
      </c>
      <c r="C35" s="1">
        <f>'4mer motif for 1bp indels'!C35+'4mer motif for &gt;1bp indels'!C35</f>
        <v>0.00722450491685647</v>
      </c>
      <c r="D35" s="1">
        <f>'4mer motif for 1bp indels'!D35+'4mer motif for &gt;1bp indels'!D35</f>
        <v>0.007106619633626819</v>
      </c>
      <c r="E35" s="1">
        <f>'4mer motif for 1bp indels'!E35+'4mer motif for &gt;1bp indels'!E35</f>
        <v>0.00703307191710984</v>
      </c>
      <c r="F35" s="1">
        <f>'4mer motif for 1bp indels'!F35+'4mer motif for &gt;1bp indels'!F35</f>
        <v>0.00695581839448718</v>
      </c>
      <c r="G35" s="1">
        <f>'4mer motif for 1bp indels'!G35+'4mer motif for &gt;1bp indels'!G35</f>
        <v>0.00690948310628966</v>
      </c>
      <c r="H35" s="1">
        <f>'4mer motif for 1bp indels'!H35+'4mer motif for &gt;1bp indels'!H35</f>
        <v>0.0067626204238377995</v>
      </c>
      <c r="I35" s="1">
        <f>'4mer motif for 1bp indels'!I35+'4mer motif for &gt;1bp indels'!I35</f>
        <v>0.00686931461457565</v>
      </c>
      <c r="J35" s="1">
        <f>'4mer motif for 1bp indels'!J35+'4mer motif for &gt;1bp indels'!J35</f>
        <v>0.00686554182174956</v>
      </c>
      <c r="K35" s="1">
        <f>'4mer motif for 1bp indels'!K35+'4mer motif for &gt;1bp indels'!K35</f>
        <v>0.00688269432542022</v>
      </c>
      <c r="L35" s="1">
        <f>'4mer motif for 1bp indels'!L35+'4mer motif for &gt;1bp indels'!L35</f>
        <v>0.00670024288377143</v>
      </c>
      <c r="M35" s="1">
        <f>'4mer motif for 1bp indels'!M35+'4mer motif for &gt;1bp indels'!M35</f>
        <v>0.00686217990486505</v>
      </c>
      <c r="N35" s="1">
        <f>'4mer motif for 1bp indels'!N35+'4mer motif for &gt;1bp indels'!N35</f>
        <v>0.006993999045630521</v>
      </c>
      <c r="O35" s="1">
        <f>'4mer motif for 1bp indels'!O35+'4mer motif for &gt;1bp indels'!O35</f>
        <v>0.0070474632818218795</v>
      </c>
      <c r="P35" s="1">
        <f>'4mer motif for 1bp indels'!P35+'4mer motif for &gt;1bp indels'!P35</f>
        <v>0.00711684143527571</v>
      </c>
      <c r="Q35" s="1">
        <f>'4mer motif for 1bp indels'!Q35+'4mer motif for &gt;1bp indels'!Q35</f>
        <v>0.00719974335898582</v>
      </c>
    </row>
    <row r="36" spans="1:17" ht="13.5">
      <c r="A36" t="s">
        <v>98</v>
      </c>
      <c r="B36" s="1">
        <f>'4mer motif for 1bp indels'!B36+'4mer motif for &gt;1bp indels'!B36</f>
        <v>0.00742581449408347</v>
      </c>
      <c r="C36" s="1">
        <f>'4mer motif for 1bp indels'!C36+'4mer motif for &gt;1bp indels'!C36</f>
        <v>0.007483838121319881</v>
      </c>
      <c r="D36" s="1">
        <f>'4mer motif for 1bp indels'!D36+'4mer motif for &gt;1bp indels'!D36</f>
        <v>0.00748157107793835</v>
      </c>
      <c r="E36" s="1">
        <f>'4mer motif for 1bp indels'!E36+'4mer motif for &gt;1bp indels'!E36</f>
        <v>0.00775349761125122</v>
      </c>
      <c r="F36" s="1">
        <f>'4mer motif for 1bp indels'!F36+'4mer motif for &gt;1bp indels'!F36</f>
        <v>0.00785724548422436</v>
      </c>
      <c r="G36" s="1">
        <f>'4mer motif for 1bp indels'!G36+'4mer motif for &gt;1bp indels'!G36</f>
        <v>0.008166441773822499</v>
      </c>
      <c r="H36" s="1">
        <f>'4mer motif for 1bp indels'!H36+'4mer motif for &gt;1bp indels'!H36</f>
        <v>0.00843551507312824</v>
      </c>
      <c r="I36" s="1">
        <f>'4mer motif for 1bp indels'!I36+'4mer motif for &gt;1bp indels'!I36</f>
        <v>0.00869553492221004</v>
      </c>
      <c r="J36" s="1">
        <f>'4mer motif for 1bp indels'!J36+'4mer motif for &gt;1bp indels'!J36</f>
        <v>0.0077074155046904</v>
      </c>
      <c r="K36" s="1">
        <f>'4mer motif for 1bp indels'!K36+'4mer motif for &gt;1bp indels'!K36</f>
        <v>0.00870349103016047</v>
      </c>
      <c r="L36" s="1">
        <f>'4mer motif for 1bp indels'!L36+'4mer motif for &gt;1bp indels'!L36</f>
        <v>0.00836095868918113</v>
      </c>
      <c r="M36" s="1">
        <f>'4mer motif for 1bp indels'!M36+'4mer motif for &gt;1bp indels'!M36</f>
        <v>0.00816857546522186</v>
      </c>
      <c r="N36" s="1">
        <f>'4mer motif for 1bp indels'!N36+'4mer motif for &gt;1bp indels'!N36</f>
        <v>0.00783197633724555</v>
      </c>
      <c r="O36" s="1">
        <f>'4mer motif for 1bp indels'!O36+'4mer motif for &gt;1bp indels'!O36</f>
        <v>0.00763337466357328</v>
      </c>
      <c r="P36" s="1">
        <f>'4mer motif for 1bp indels'!P36+'4mer motif for &gt;1bp indels'!P36</f>
        <v>0.00747583985725292</v>
      </c>
      <c r="Q36" s="1">
        <f>'4mer motif for 1bp indels'!Q36+'4mer motif for &gt;1bp indels'!Q36</f>
        <v>0.007412099063041281</v>
      </c>
    </row>
    <row r="37" spans="1:17" ht="13.5">
      <c r="A37" t="s">
        <v>99</v>
      </c>
      <c r="B37" s="1">
        <f>'4mer motif for 1bp indels'!B37+'4mer motif for &gt;1bp indels'!B37</f>
        <v>0.006294331246316421</v>
      </c>
      <c r="C37" s="1">
        <f>'4mer motif for 1bp indels'!C37+'4mer motif for &gt;1bp indels'!C37</f>
        <v>0.00628252504038981</v>
      </c>
      <c r="D37" s="1">
        <f>'4mer motif for 1bp indels'!D37+'4mer motif for &gt;1bp indels'!D37</f>
        <v>0.00625541269600676</v>
      </c>
      <c r="E37" s="1">
        <f>'4mer motif for 1bp indels'!E37+'4mer motif for &gt;1bp indels'!E37</f>
        <v>0.00603720625017994</v>
      </c>
      <c r="F37" s="1">
        <f>'4mer motif for 1bp indels'!F37+'4mer motif for &gt;1bp indels'!F37</f>
        <v>0.00604903043258171</v>
      </c>
      <c r="G37" s="1">
        <f>'4mer motif for 1bp indels'!G37+'4mer motif for &gt;1bp indels'!G37</f>
        <v>0.00594272891948778</v>
      </c>
      <c r="H37" s="1">
        <f>'4mer motif for 1bp indels'!H37+'4mer motif for &gt;1bp indels'!H37</f>
        <v>0.00565557495750618</v>
      </c>
      <c r="I37" s="1">
        <f>'4mer motif for 1bp indels'!I37+'4mer motif for &gt;1bp indels'!I37</f>
        <v>0.0055738135205607</v>
      </c>
      <c r="J37" s="1">
        <f>'4mer motif for 1bp indels'!J37+'4mer motif for &gt;1bp indels'!J37</f>
        <v>0.00564908348465043</v>
      </c>
      <c r="K37" s="1">
        <f>'4mer motif for 1bp indels'!K37+'4mer motif for &gt;1bp indels'!K37</f>
        <v>0.0055657075782177</v>
      </c>
      <c r="L37" s="1">
        <f>'4mer motif for 1bp indels'!L37+'4mer motif for &gt;1bp indels'!L37</f>
        <v>0.0056278569430781395</v>
      </c>
      <c r="M37" s="1">
        <f>'4mer motif for 1bp indels'!M37+'4mer motif for &gt;1bp indels'!M37</f>
        <v>0.00593306250644258</v>
      </c>
      <c r="N37" s="1">
        <f>'4mer motif for 1bp indels'!N37+'4mer motif for &gt;1bp indels'!N37</f>
        <v>0.006063311073241019</v>
      </c>
      <c r="O37" s="1">
        <f>'4mer motif for 1bp indels'!O37+'4mer motif for &gt;1bp indels'!O37</f>
        <v>0.005996888780504439</v>
      </c>
      <c r="P37" s="1">
        <f>'4mer motif for 1bp indels'!P37+'4mer motif for &gt;1bp indels'!P37</f>
        <v>0.0062355515655967</v>
      </c>
      <c r="Q37" s="1">
        <f>'4mer motif for 1bp indels'!Q37+'4mer motif for &gt;1bp indels'!Q37</f>
        <v>0.00630865484985923</v>
      </c>
    </row>
    <row r="38" spans="1:17" ht="13.5">
      <c r="A38" t="s">
        <v>100</v>
      </c>
      <c r="B38" s="1">
        <f>'4mer motif for 1bp indels'!B38+'4mer motif for &gt;1bp indels'!B38</f>
        <v>0.007720255885318271</v>
      </c>
      <c r="C38" s="1">
        <f>'4mer motif for 1bp indels'!C38+'4mer motif for &gt;1bp indels'!C38</f>
        <v>0.0077840518810618296</v>
      </c>
      <c r="D38" s="1">
        <f>'4mer motif for 1bp indels'!D38+'4mer motif for &gt;1bp indels'!D38</f>
        <v>0.007639208296999069</v>
      </c>
      <c r="E38" s="1">
        <f>'4mer motif for 1bp indels'!E38+'4mer motif for &gt;1bp indels'!E38</f>
        <v>0.00751909620022107</v>
      </c>
      <c r="F38" s="1">
        <f>'4mer motif for 1bp indels'!F38+'4mer motif for &gt;1bp indels'!F38</f>
        <v>0.00739899917767626</v>
      </c>
      <c r="G38" s="1">
        <f>'4mer motif for 1bp indels'!G38+'4mer motif for &gt;1bp indels'!G38</f>
        <v>0.00731545812137362</v>
      </c>
      <c r="H38" s="1">
        <f>'4mer motif for 1bp indels'!H38+'4mer motif for &gt;1bp indels'!H38</f>
        <v>0.007231994586867071</v>
      </c>
      <c r="I38" s="1">
        <f>'4mer motif for 1bp indels'!I38+'4mer motif for &gt;1bp indels'!I38</f>
        <v>0.00706064571326382</v>
      </c>
      <c r="J38" s="1">
        <f>'4mer motif for 1bp indels'!J38+'4mer motif for &gt;1bp indels'!J38</f>
        <v>0.00776288751315403</v>
      </c>
      <c r="K38" s="1">
        <f>'4mer motif for 1bp indels'!K38+'4mer motif for &gt;1bp indels'!K38</f>
        <v>0.00710481090423073</v>
      </c>
      <c r="L38" s="1">
        <f>'4mer motif for 1bp indels'!L38+'4mer motif for &gt;1bp indels'!L38</f>
        <v>0.00727983329609994</v>
      </c>
      <c r="M38" s="1">
        <f>'4mer motif for 1bp indels'!M38+'4mer motif for &gt;1bp indels'!M38</f>
        <v>0.00738504364404342</v>
      </c>
      <c r="N38" s="1">
        <f>'4mer motif for 1bp indels'!N38+'4mer motif for &gt;1bp indels'!N38</f>
        <v>0.0075110479448924905</v>
      </c>
      <c r="O38" s="1">
        <f>'4mer motif for 1bp indels'!O38+'4mer motif for &gt;1bp indels'!O38</f>
        <v>0.00755594863972069</v>
      </c>
      <c r="P38" s="1">
        <f>'4mer motif for 1bp indels'!P38+'4mer motif for &gt;1bp indels'!P38</f>
        <v>0.0076278590983389</v>
      </c>
      <c r="Q38" s="1">
        <f>'4mer motif for 1bp indels'!Q38+'4mer motif for &gt;1bp indels'!Q38</f>
        <v>0.00768491933699752</v>
      </c>
    </row>
    <row r="39" spans="1:17" ht="13.5">
      <c r="A39" t="s">
        <v>101</v>
      </c>
      <c r="B39" s="1">
        <f>'4mer motif for 1bp indels'!B39+'4mer motif for &gt;1bp indels'!B39</f>
        <v>0.00720492257470514</v>
      </c>
      <c r="C39" s="1">
        <f>'4mer motif for 1bp indels'!C39+'4mer motif for &gt;1bp indels'!C39</f>
        <v>0.0071129559692684405</v>
      </c>
      <c r="D39" s="1">
        <f>'4mer motif for 1bp indels'!D39+'4mer motif for &gt;1bp indels'!D39</f>
        <v>0.0070363568983610805</v>
      </c>
      <c r="E39" s="1">
        <f>'4mer motif for 1bp indels'!E39+'4mer motif for &gt;1bp indels'!E39</f>
        <v>0.00703317560945811</v>
      </c>
      <c r="F39" s="1">
        <f>'4mer motif for 1bp indels'!F39+'4mer motif for &gt;1bp indels'!F39</f>
        <v>0.00697457382414475</v>
      </c>
      <c r="G39" s="1">
        <f>'4mer motif for 1bp indels'!G39+'4mer motif for &gt;1bp indels'!G39</f>
        <v>0.006982935557679719</v>
      </c>
      <c r="H39" s="1">
        <f>'4mer motif for 1bp indels'!H39+'4mer motif for &gt;1bp indels'!H39</f>
        <v>0.0072212957322708195</v>
      </c>
      <c r="I39" s="1">
        <f>'4mer motif for 1bp indels'!I39+'4mer motif for &gt;1bp indels'!I39</f>
        <v>0.0073096566334961005</v>
      </c>
      <c r="J39" s="1">
        <f>'4mer motif for 1bp indels'!J39+'4mer motif for &gt;1bp indels'!J39</f>
        <v>0.006717280298722169</v>
      </c>
      <c r="K39" s="1">
        <f>'4mer motif for 1bp indels'!K39+'4mer motif for &gt;1bp indels'!K39</f>
        <v>0.0073011743715453905</v>
      </c>
      <c r="L39" s="1">
        <f>'4mer motif for 1bp indels'!L39+'4mer motif for &gt;1bp indels'!L39</f>
        <v>0.00719021465354527</v>
      </c>
      <c r="M39" s="1">
        <f>'4mer motif for 1bp indels'!M39+'4mer motif for &gt;1bp indels'!M39</f>
        <v>0.00693090709450404</v>
      </c>
      <c r="N39" s="1">
        <f>'4mer motif for 1bp indels'!N39+'4mer motif for &gt;1bp indels'!N39</f>
        <v>0.00699305610744275</v>
      </c>
      <c r="O39" s="1">
        <f>'4mer motif for 1bp indels'!O39+'4mer motif for &gt;1bp indels'!O39</f>
        <v>0.00705075498518784</v>
      </c>
      <c r="P39" s="1">
        <f>'4mer motif for 1bp indels'!P39+'4mer motif for &gt;1bp indels'!P39</f>
        <v>0.00702016887701278</v>
      </c>
      <c r="Q39" s="1">
        <f>'4mer motif for 1bp indels'!Q39+'4mer motif for &gt;1bp indels'!Q39</f>
        <v>0.00708707639381481</v>
      </c>
    </row>
    <row r="40" spans="1:17" ht="13.5">
      <c r="A40" t="s">
        <v>102</v>
      </c>
      <c r="B40" s="1">
        <f>'4mer motif for 1bp indels'!B40+'4mer motif for &gt;1bp indels'!B40</f>
        <v>0.00633011437755855</v>
      </c>
      <c r="C40" s="1">
        <f>'4mer motif for 1bp indels'!C40+'4mer motif for &gt;1bp indels'!C40</f>
        <v>0.00619538908483674</v>
      </c>
      <c r="D40" s="1">
        <f>'4mer motif for 1bp indels'!D40+'4mer motif for &gt;1bp indels'!D40</f>
        <v>0.00605914162514949</v>
      </c>
      <c r="E40" s="1">
        <f>'4mer motif for 1bp indels'!E40+'4mer motif for &gt;1bp indels'!E40</f>
        <v>0.005942709135074879</v>
      </c>
      <c r="F40" s="1">
        <f>'4mer motif for 1bp indels'!F40+'4mer motif for &gt;1bp indels'!F40</f>
        <v>0.005966429024144151</v>
      </c>
      <c r="G40" s="1">
        <f>'4mer motif for 1bp indels'!G40+'4mer motif for &gt;1bp indels'!G40</f>
        <v>0.006042629758005321</v>
      </c>
      <c r="H40" s="1">
        <f>'4mer motif for 1bp indels'!H40+'4mer motif for &gt;1bp indels'!H40</f>
        <v>0.0062597519951682</v>
      </c>
      <c r="I40" s="1">
        <f>'4mer motif for 1bp indels'!I40+'4mer motif for &gt;1bp indels'!I40</f>
        <v>0.006151814694105869</v>
      </c>
      <c r="J40" s="1">
        <f>'4mer motif for 1bp indels'!J40+'4mer motif for &gt;1bp indels'!J40</f>
        <v>0.00575378964869776</v>
      </c>
      <c r="K40" s="1">
        <f>'4mer motif for 1bp indels'!K40+'4mer motif for &gt;1bp indels'!K40</f>
        <v>0.0061732153569787705</v>
      </c>
      <c r="L40" s="1">
        <f>'4mer motif for 1bp indels'!L40+'4mer motif for &gt;1bp indels'!L40</f>
        <v>0.006261326244783629</v>
      </c>
      <c r="M40" s="1">
        <f>'4mer motif for 1bp indels'!M40+'4mer motif for &gt;1bp indels'!M40</f>
        <v>0.006055737508759269</v>
      </c>
      <c r="N40" s="1">
        <f>'4mer motif for 1bp indels'!N40+'4mer motif for &gt;1bp indels'!N40</f>
        <v>0.00591233618264184</v>
      </c>
      <c r="O40" s="1">
        <f>'4mer motif for 1bp indels'!O40+'4mer motif for &gt;1bp indels'!O40</f>
        <v>0.00601925746127957</v>
      </c>
      <c r="P40" s="1">
        <f>'4mer motif for 1bp indels'!P40+'4mer motif for &gt;1bp indels'!P40</f>
        <v>0.00599906249588183</v>
      </c>
      <c r="Q40" s="1">
        <f>'4mer motif for 1bp indels'!Q40+'4mer motif for &gt;1bp indels'!Q40</f>
        <v>0.00617614618468429</v>
      </c>
    </row>
    <row r="41" spans="1:17" ht="13.5">
      <c r="A41" t="s">
        <v>103</v>
      </c>
      <c r="B41" s="1">
        <f>'4mer motif for 1bp indels'!B41+'4mer motif for &gt;1bp indels'!B41</f>
        <v>0.00634743895158712</v>
      </c>
      <c r="C41" s="1">
        <f>'4mer motif for 1bp indels'!C41+'4mer motif for &gt;1bp indels'!C41</f>
        <v>0.00628184669689252</v>
      </c>
      <c r="D41" s="1">
        <f>'4mer motif for 1bp indels'!D41+'4mer motif for &gt;1bp indels'!D41</f>
        <v>0.00614956751260974</v>
      </c>
      <c r="E41" s="1">
        <f>'4mer motif for 1bp indels'!E41+'4mer motif for &gt;1bp indels'!E41</f>
        <v>0.00609410371294145</v>
      </c>
      <c r="F41" s="1">
        <f>'4mer motif for 1bp indels'!F41+'4mer motif for &gt;1bp indels'!F41</f>
        <v>0.00584948259546675</v>
      </c>
      <c r="G41" s="1">
        <f>'4mer motif for 1bp indels'!G41+'4mer motif for &gt;1bp indels'!G41</f>
        <v>0.00583432235781501</v>
      </c>
      <c r="H41" s="1">
        <f>'4mer motif for 1bp indels'!H41+'4mer motif for &gt;1bp indels'!H41</f>
        <v>0.0055403305736273795</v>
      </c>
      <c r="I41" s="1">
        <f>'4mer motif for 1bp indels'!I41+'4mer motif for &gt;1bp indels'!I41</f>
        <v>0.0052892344682261404</v>
      </c>
      <c r="J41" s="1">
        <f>'4mer motif for 1bp indels'!J41+'4mer motif for &gt;1bp indels'!J41</f>
        <v>0.00532905985752197</v>
      </c>
      <c r="K41" s="1">
        <f>'4mer motif for 1bp indels'!K41+'4mer motif for &gt;1bp indels'!K41</f>
        <v>0.0052657584876419205</v>
      </c>
      <c r="L41" s="1">
        <f>'4mer motif for 1bp indels'!L41+'4mer motif for &gt;1bp indels'!L41</f>
        <v>0.00554870967619888</v>
      </c>
      <c r="M41" s="1">
        <f>'4mer motif for 1bp indels'!M41+'4mer motif for &gt;1bp indels'!M41</f>
        <v>0.00582317591453385</v>
      </c>
      <c r="N41" s="1">
        <f>'4mer motif for 1bp indels'!N41+'4mer motif for &gt;1bp indels'!N41</f>
        <v>0.00590173801294827</v>
      </c>
      <c r="O41" s="1">
        <f>'4mer motif for 1bp indels'!O41+'4mer motif for &gt;1bp indels'!O41</f>
        <v>0.0061161462281467995</v>
      </c>
      <c r="P41" s="1">
        <f>'4mer motif for 1bp indels'!P41+'4mer motif for &gt;1bp indels'!P41</f>
        <v>0.00612941210846896</v>
      </c>
      <c r="Q41" s="1">
        <f>'4mer motif for 1bp indels'!Q41+'4mer motif for &gt;1bp indels'!Q41</f>
        <v>0.0062706295561158806</v>
      </c>
    </row>
    <row r="42" spans="1:17" ht="13.5">
      <c r="A42" t="s">
        <v>104</v>
      </c>
      <c r="B42" s="1">
        <f>'4mer motif for 1bp indels'!B42+'4mer motif for &gt;1bp indels'!B42</f>
        <v>0.00642485009261907</v>
      </c>
      <c r="C42" s="1">
        <f>'4mer motif for 1bp indels'!C42+'4mer motif for &gt;1bp indels'!C42</f>
        <v>0.006382863018341881</v>
      </c>
      <c r="D42" s="1">
        <f>'4mer motif for 1bp indels'!D42+'4mer motif for &gt;1bp indels'!D42</f>
        <v>0.006229160801878679</v>
      </c>
      <c r="E42" s="1">
        <f>'4mer motif for 1bp indels'!E42+'4mer motif for &gt;1bp indels'!E42</f>
        <v>0.0061836360633393695</v>
      </c>
      <c r="F42" s="1">
        <f>'4mer motif for 1bp indels'!F42+'4mer motif for &gt;1bp indels'!F42</f>
        <v>0.0060745842892131405</v>
      </c>
      <c r="G42" s="1">
        <f>'4mer motif for 1bp indels'!G42+'4mer motif for &gt;1bp indels'!G42</f>
        <v>0.00580937264933975</v>
      </c>
      <c r="H42" s="1">
        <f>'4mer motif for 1bp indels'!H42+'4mer motif for &gt;1bp indels'!H42</f>
        <v>0.0056262761249801195</v>
      </c>
      <c r="I42" s="1">
        <f>'4mer motif for 1bp indels'!I42+'4mer motif for &gt;1bp indels'!I42</f>
        <v>0.00540732367047524</v>
      </c>
      <c r="J42" s="1">
        <f>'4mer motif for 1bp indels'!J42+'4mer motif for &gt;1bp indels'!J42</f>
        <v>0.00505053632091009</v>
      </c>
      <c r="K42" s="1">
        <f>'4mer motif for 1bp indels'!K42+'4mer motif for &gt;1bp indels'!K42</f>
        <v>0.00536200540985213</v>
      </c>
      <c r="L42" s="1">
        <f>'4mer motif for 1bp indels'!L42+'4mer motif for &gt;1bp indels'!L42</f>
        <v>0.0056216301044021</v>
      </c>
      <c r="M42" s="1">
        <f>'4mer motif for 1bp indels'!M42+'4mer motif for &gt;1bp indels'!M42</f>
        <v>0.00580227253446597</v>
      </c>
      <c r="N42" s="1">
        <f>'4mer motif for 1bp indels'!N42+'4mer motif for &gt;1bp indels'!N42</f>
        <v>0.00603278940406181</v>
      </c>
      <c r="O42" s="1">
        <f>'4mer motif for 1bp indels'!O42+'4mer motif for &gt;1bp indels'!O42</f>
        <v>0.0062476951432706394</v>
      </c>
      <c r="P42" s="1">
        <f>'4mer motif for 1bp indels'!P42+'4mer motif for &gt;1bp indels'!P42</f>
        <v>0.0062319194928819</v>
      </c>
      <c r="Q42" s="1">
        <f>'4mer motif for 1bp indels'!Q42+'4mer motif for &gt;1bp indels'!Q42</f>
        <v>0.00633926983334724</v>
      </c>
    </row>
    <row r="43" spans="1:17" ht="13.5">
      <c r="A43" t="s">
        <v>105</v>
      </c>
      <c r="B43" s="1">
        <f>'4mer motif for 1bp indels'!B43+'4mer motif for &gt;1bp indels'!B43</f>
        <v>0.00610906059153485</v>
      </c>
      <c r="C43" s="1">
        <f>'4mer motif for 1bp indels'!C43+'4mer motif for &gt;1bp indels'!C43</f>
        <v>0.00618510443417073</v>
      </c>
      <c r="D43" s="1">
        <f>'4mer motif for 1bp indels'!D43+'4mer motif for &gt;1bp indels'!D43</f>
        <v>0.00618409642650063</v>
      </c>
      <c r="E43" s="1">
        <f>'4mer motif for 1bp indels'!E43+'4mer motif for &gt;1bp indels'!E43</f>
        <v>0.0059794818942604695</v>
      </c>
      <c r="F43" s="1">
        <f>'4mer motif for 1bp indels'!F43+'4mer motif for &gt;1bp indels'!F43</f>
        <v>0.0060193280501502</v>
      </c>
      <c r="G43" s="1">
        <f>'4mer motif for 1bp indels'!G43+'4mer motif for &gt;1bp indels'!G43</f>
        <v>0.00577099588824674</v>
      </c>
      <c r="H43" s="1">
        <f>'4mer motif for 1bp indels'!H43+'4mer motif for &gt;1bp indels'!H43</f>
        <v>0.00569858731307775</v>
      </c>
      <c r="I43" s="1">
        <f>'4mer motif for 1bp indels'!I43+'4mer motif for &gt;1bp indels'!I43</f>
        <v>0.00532364044758771</v>
      </c>
      <c r="J43" s="1">
        <f>'4mer motif for 1bp indels'!J43+'4mer motif for &gt;1bp indels'!J43</f>
        <v>0.0052589929897631695</v>
      </c>
      <c r="K43" s="1">
        <f>'4mer motif for 1bp indels'!K43+'4mer motif for &gt;1bp indels'!K43</f>
        <v>0.00541021250626542</v>
      </c>
      <c r="L43" s="1">
        <f>'4mer motif for 1bp indels'!L43+'4mer motif for &gt;1bp indels'!L43</f>
        <v>0.005750766820288</v>
      </c>
      <c r="M43" s="1">
        <f>'4mer motif for 1bp indels'!M43+'4mer motif for &gt;1bp indels'!M43</f>
        <v>0.0058498965299924</v>
      </c>
      <c r="N43" s="1">
        <f>'4mer motif for 1bp indels'!N43+'4mer motif for &gt;1bp indels'!N43</f>
        <v>0.00607056464525184</v>
      </c>
      <c r="O43" s="1">
        <f>'4mer motif for 1bp indels'!O43+'4mer motif for &gt;1bp indels'!O43</f>
        <v>0.00601998544121682</v>
      </c>
      <c r="P43" s="1">
        <f>'4mer motif for 1bp indels'!P43+'4mer motif for &gt;1bp indels'!P43</f>
        <v>0.00618875329906258</v>
      </c>
      <c r="Q43" s="1">
        <f>'4mer motif for 1bp indels'!Q43+'4mer motif for &gt;1bp indels'!Q43</f>
        <v>0.00608198582898663</v>
      </c>
    </row>
    <row r="44" spans="1:17" ht="13.5">
      <c r="A44" t="s">
        <v>106</v>
      </c>
      <c r="B44" s="1">
        <f>'4mer motif for 1bp indels'!B44+'4mer motif for &gt;1bp indels'!B44</f>
        <v>0.00682125143082506</v>
      </c>
      <c r="C44" s="1">
        <f>'4mer motif for 1bp indels'!C44+'4mer motif for &gt;1bp indels'!C44</f>
        <v>0.00674008008419274</v>
      </c>
      <c r="D44" s="1">
        <f>'4mer motif for 1bp indels'!D44+'4mer motif for &gt;1bp indels'!D44</f>
        <v>0.00684988249627589</v>
      </c>
      <c r="E44" s="1">
        <f>'4mer motif for 1bp indels'!E44+'4mer motif for &gt;1bp indels'!E44</f>
        <v>0.00681464010272567</v>
      </c>
      <c r="F44" s="1">
        <f>'4mer motif for 1bp indels'!F44+'4mer motif for &gt;1bp indels'!F44</f>
        <v>0.00695152808664558</v>
      </c>
      <c r="G44" s="1">
        <f>'4mer motif for 1bp indels'!G44+'4mer motif for &gt;1bp indels'!G44</f>
        <v>0.0069143395204864806</v>
      </c>
      <c r="H44" s="1">
        <f>'4mer motif for 1bp indels'!H44+'4mer motif for &gt;1bp indels'!H44</f>
        <v>0.00722967982434</v>
      </c>
      <c r="I44" s="1">
        <f>'4mer motif for 1bp indels'!I44+'4mer motif for &gt;1bp indels'!I44</f>
        <v>0.00734873038223555</v>
      </c>
      <c r="J44" s="1">
        <f>'4mer motif for 1bp indels'!J44+'4mer motif for &gt;1bp indels'!J44</f>
        <v>0.007955216892426311</v>
      </c>
      <c r="K44" s="1">
        <f>'4mer motif for 1bp indels'!K44+'4mer motif for &gt;1bp indels'!K44</f>
        <v>0.007331627099956099</v>
      </c>
      <c r="L44" s="1">
        <f>'4mer motif for 1bp indels'!L44+'4mer motif for &gt;1bp indels'!L44</f>
        <v>0.00725201357062634</v>
      </c>
      <c r="M44" s="1">
        <f>'4mer motif for 1bp indels'!M44+'4mer motif for &gt;1bp indels'!M44</f>
        <v>0.0069830969614940305</v>
      </c>
      <c r="N44" s="1">
        <f>'4mer motif for 1bp indels'!N44+'4mer motif for &gt;1bp indels'!N44</f>
        <v>0.00698253368278281</v>
      </c>
      <c r="O44" s="1">
        <f>'4mer motif for 1bp indels'!O44+'4mer motif for &gt;1bp indels'!O44</f>
        <v>0.00681757092270084</v>
      </c>
      <c r="P44" s="1">
        <f>'4mer motif for 1bp indels'!P44+'4mer motif for &gt;1bp indels'!P44</f>
        <v>0.00676211616745984</v>
      </c>
      <c r="Q44" s="1">
        <f>'4mer motif for 1bp indels'!Q44+'4mer motif for &gt;1bp indels'!Q44</f>
        <v>0.00659726320865359</v>
      </c>
    </row>
    <row r="45" spans="1:17" ht="13.5">
      <c r="A45" t="s">
        <v>107</v>
      </c>
      <c r="B45" s="1">
        <f>'4mer motif for 1bp indels'!B45+'4mer motif for &gt;1bp indels'!B45</f>
        <v>0.00710731453568798</v>
      </c>
      <c r="C45" s="1">
        <f>'4mer motif for 1bp indels'!C45+'4mer motif for &gt;1bp indels'!C45</f>
        <v>0.007115602049598511</v>
      </c>
      <c r="D45" s="1">
        <f>'4mer motif for 1bp indels'!D45+'4mer motif for &gt;1bp indels'!D45</f>
        <v>0.007072493067628961</v>
      </c>
      <c r="E45" s="1">
        <f>'4mer motif for 1bp indels'!E45+'4mer motif for &gt;1bp indels'!E45</f>
        <v>0.00671361530505034</v>
      </c>
      <c r="F45" s="1">
        <f>'4mer motif for 1bp indels'!F45+'4mer motif for &gt;1bp indels'!F45</f>
        <v>0.006812684787271329</v>
      </c>
      <c r="G45" s="1">
        <f>'4mer motif for 1bp indels'!G45+'4mer motif for &gt;1bp indels'!G45</f>
        <v>0.006399512986072199</v>
      </c>
      <c r="H45" s="1">
        <f>'4mer motif for 1bp indels'!H45+'4mer motif for &gt;1bp indels'!H45</f>
        <v>0.006321557532012769</v>
      </c>
      <c r="I45" s="1">
        <f>'4mer motif for 1bp indels'!I45+'4mer motif for &gt;1bp indels'!I45</f>
        <v>0.006008541825855871</v>
      </c>
      <c r="J45" s="1">
        <f>'4mer motif for 1bp indels'!J45+'4mer motif for &gt;1bp indels'!J45</f>
        <v>0.006639946374466519</v>
      </c>
      <c r="K45" s="1">
        <f>'4mer motif for 1bp indels'!K45+'4mer motif for &gt;1bp indels'!K45</f>
        <v>0.005989225229228949</v>
      </c>
      <c r="L45" s="1">
        <f>'4mer motif for 1bp indels'!L45+'4mer motif for &gt;1bp indels'!L45</f>
        <v>0.00641358160118164</v>
      </c>
      <c r="M45" s="1">
        <f>'4mer motif for 1bp indels'!M45+'4mer motif for &gt;1bp indels'!M45</f>
        <v>0.00658247003612287</v>
      </c>
      <c r="N45" s="1">
        <f>'4mer motif for 1bp indels'!N45+'4mer motif for &gt;1bp indels'!N45</f>
        <v>0.0067849471648118</v>
      </c>
      <c r="O45" s="1">
        <f>'4mer motif for 1bp indels'!O45+'4mer motif for &gt;1bp indels'!O45</f>
        <v>0.006822710265552709</v>
      </c>
      <c r="P45" s="1">
        <f>'4mer motif for 1bp indels'!P45+'4mer motif for &gt;1bp indels'!P45</f>
        <v>0.00714545941823079</v>
      </c>
      <c r="Q45" s="1">
        <f>'4mer motif for 1bp indels'!Q45+'4mer motif for &gt;1bp indels'!Q45</f>
        <v>0.00704816086133627</v>
      </c>
    </row>
    <row r="46" spans="1:17" ht="13.5">
      <c r="A46" t="s">
        <v>108</v>
      </c>
      <c r="B46" s="1">
        <f>'4mer motif for 1bp indels'!B46+'4mer motif for &gt;1bp indels'!B46</f>
        <v>0.0078095967916726695</v>
      </c>
      <c r="C46" s="1">
        <f>'4mer motif for 1bp indels'!C46+'4mer motif for &gt;1bp indels'!C46</f>
        <v>0.00782738056761186</v>
      </c>
      <c r="D46" s="1">
        <f>'4mer motif for 1bp indels'!D46+'4mer motif for &gt;1bp indels'!D46</f>
        <v>0.007692557784402889</v>
      </c>
      <c r="E46" s="1">
        <f>'4mer motif for 1bp indels'!E46+'4mer motif for &gt;1bp indels'!E46</f>
        <v>0.007514374141364</v>
      </c>
      <c r="F46" s="1">
        <f>'4mer motif for 1bp indels'!F46+'4mer motif for &gt;1bp indels'!F46</f>
        <v>0.007396293486008889</v>
      </c>
      <c r="G46" s="1">
        <f>'4mer motif for 1bp indels'!G46+'4mer motif for &gt;1bp indels'!G46</f>
        <v>0.0074455082729600105</v>
      </c>
      <c r="H46" s="1">
        <f>'4mer motif for 1bp indels'!H46+'4mer motif for &gt;1bp indels'!H46</f>
        <v>0.0070435862845781</v>
      </c>
      <c r="I46" s="1">
        <f>'4mer motif for 1bp indels'!I46+'4mer motif for &gt;1bp indels'!I46</f>
        <v>0.00630648051184876</v>
      </c>
      <c r="J46" s="1">
        <f>'4mer motif for 1bp indels'!J46+'4mer motif for &gt;1bp indels'!J46</f>
        <v>0.0061024959579068505</v>
      </c>
      <c r="K46" s="1">
        <f>'4mer motif for 1bp indels'!K46+'4mer motif for &gt;1bp indels'!K46</f>
        <v>0.006466933693904459</v>
      </c>
      <c r="L46" s="1">
        <f>'4mer motif for 1bp indels'!L46+'4mer motif for &gt;1bp indels'!L46</f>
        <v>0.00710877344833215</v>
      </c>
      <c r="M46" s="1">
        <f>'4mer motif for 1bp indels'!M46+'4mer motif for &gt;1bp indels'!M46</f>
        <v>0.00730014188973089</v>
      </c>
      <c r="N46" s="1">
        <f>'4mer motif for 1bp indels'!N46+'4mer motif for &gt;1bp indels'!N46</f>
        <v>0.00743503156179894</v>
      </c>
      <c r="O46" s="1">
        <f>'4mer motif for 1bp indels'!O46+'4mer motif for &gt;1bp indels'!O46</f>
        <v>0.007481948728842841</v>
      </c>
      <c r="P46" s="1">
        <f>'4mer motif for 1bp indels'!P46+'4mer motif for &gt;1bp indels'!P46</f>
        <v>0.0076870329081729204</v>
      </c>
      <c r="Q46" s="1">
        <f>'4mer motif for 1bp indels'!Q46+'4mer motif for &gt;1bp indels'!Q46</f>
        <v>0.00784314825428721</v>
      </c>
    </row>
    <row r="47" spans="1:17" ht="13.5">
      <c r="A47" t="s">
        <v>109</v>
      </c>
      <c r="B47" s="1">
        <f>'4mer motif for 1bp indels'!B47+'4mer motif for &gt;1bp indels'!B47</f>
        <v>0.00791207416156934</v>
      </c>
      <c r="C47" s="1">
        <f>'4mer motif for 1bp indels'!C47+'4mer motif for &gt;1bp indels'!C47</f>
        <v>0.00797155215388305</v>
      </c>
      <c r="D47" s="1">
        <f>'4mer motif for 1bp indels'!D47+'4mer motif for &gt;1bp indels'!D47</f>
        <v>0.00792606853880099</v>
      </c>
      <c r="E47" s="1">
        <f>'4mer motif for 1bp indels'!E47+'4mer motif for &gt;1bp indels'!E47</f>
        <v>0.00808166812466834</v>
      </c>
      <c r="F47" s="1">
        <f>'4mer motif for 1bp indels'!F47+'4mer motif for &gt;1bp indels'!F47</f>
        <v>0.00778320961492421</v>
      </c>
      <c r="G47" s="1">
        <f>'4mer motif for 1bp indels'!G47+'4mer motif for &gt;1bp indels'!G47</f>
        <v>0.007729842893306971</v>
      </c>
      <c r="H47" s="1">
        <f>'4mer motif for 1bp indels'!H47+'4mer motif for &gt;1bp indels'!H47</f>
        <v>0.00752149405261753</v>
      </c>
      <c r="I47" s="1">
        <f>'4mer motif for 1bp indels'!I47+'4mer motif for &gt;1bp indels'!I47</f>
        <v>0.00710725146681126</v>
      </c>
      <c r="J47" s="1">
        <f>'4mer motif for 1bp indels'!J47+'4mer motif for &gt;1bp indels'!J47</f>
        <v>0.0067539627737210894</v>
      </c>
      <c r="K47" s="1">
        <f>'4mer motif for 1bp indels'!K47+'4mer motif for &gt;1bp indels'!K47</f>
        <v>0.00728604854930857</v>
      </c>
      <c r="L47" s="1">
        <f>'4mer motif for 1bp indels'!L47+'4mer motif for &gt;1bp indels'!L47</f>
        <v>0.00739606761822793</v>
      </c>
      <c r="M47" s="1">
        <f>'4mer motif for 1bp indels'!M47+'4mer motif for &gt;1bp indels'!M47</f>
        <v>0.0078104339483839</v>
      </c>
      <c r="N47" s="1">
        <f>'4mer motif for 1bp indels'!N47+'4mer motif for &gt;1bp indels'!N47</f>
        <v>0.00781549071819541</v>
      </c>
      <c r="O47" s="1">
        <f>'4mer motif for 1bp indels'!O47+'4mer motif for &gt;1bp indels'!O47</f>
        <v>0.00815260642795553</v>
      </c>
      <c r="P47" s="1">
        <f>'4mer motif for 1bp indels'!P47+'4mer motif for &gt;1bp indels'!P47</f>
        <v>0.0079968758509707</v>
      </c>
      <c r="Q47" s="1">
        <f>'4mer motif for 1bp indels'!Q47+'4mer motif for &gt;1bp indels'!Q47</f>
        <v>0.0079192977800092</v>
      </c>
    </row>
    <row r="48" spans="1:17" ht="13.5">
      <c r="A48" t="s">
        <v>110</v>
      </c>
      <c r="B48" s="1">
        <f>'4mer motif for 1bp indels'!B48+'4mer motif for &gt;1bp indels'!B48</f>
        <v>0.0072344243287053404</v>
      </c>
      <c r="C48" s="1">
        <f>'4mer motif for 1bp indels'!C48+'4mer motif for &gt;1bp indels'!C48</f>
        <v>0.00726039469399402</v>
      </c>
      <c r="D48" s="1">
        <f>'4mer motif for 1bp indels'!D48+'4mer motif for &gt;1bp indels'!D48</f>
        <v>0.00694279956025606</v>
      </c>
      <c r="E48" s="1">
        <f>'4mer motif for 1bp indels'!E48+'4mer motif for &gt;1bp indels'!E48</f>
        <v>0.0071344211829565095</v>
      </c>
      <c r="F48" s="1">
        <f>'4mer motif for 1bp indels'!F48+'4mer motif for &gt;1bp indels'!F48</f>
        <v>0.006988756863104829</v>
      </c>
      <c r="G48" s="1">
        <f>'4mer motif for 1bp indels'!G48+'4mer motif for &gt;1bp indels'!G48</f>
        <v>0.007102927573078741</v>
      </c>
      <c r="H48" s="1">
        <f>'4mer motif for 1bp indels'!H48+'4mer motif for &gt;1bp indels'!H48</f>
        <v>0.00671266284546891</v>
      </c>
      <c r="I48" s="1">
        <f>'4mer motif for 1bp indels'!I48+'4mer motif for &gt;1bp indels'!I48</f>
        <v>0.00620057311904624</v>
      </c>
      <c r="J48" s="1">
        <f>'4mer motif for 1bp indels'!J48+'4mer motif for &gt;1bp indels'!J48</f>
        <v>0.00564102990385269</v>
      </c>
      <c r="K48" s="1">
        <f>'4mer motif for 1bp indels'!K48+'4mer motif for &gt;1bp indels'!K48</f>
        <v>0.00625282532680533</v>
      </c>
      <c r="L48" s="1">
        <f>'4mer motif for 1bp indels'!L48+'4mer motif for &gt;1bp indels'!L48</f>
        <v>0.00661431172655058</v>
      </c>
      <c r="M48" s="1">
        <f>'4mer motif for 1bp indels'!M48+'4mer motif for &gt;1bp indels'!M48</f>
        <v>0.0072249778525524</v>
      </c>
      <c r="N48" s="1">
        <f>'4mer motif for 1bp indels'!N48+'4mer motif for &gt;1bp indels'!N48</f>
        <v>0.00712709373362932</v>
      </c>
      <c r="O48" s="1">
        <f>'4mer motif for 1bp indels'!O48+'4mer motif for &gt;1bp indels'!O48</f>
        <v>0.00723730824005662</v>
      </c>
      <c r="P48" s="1">
        <f>'4mer motif for 1bp indels'!P48+'4mer motif for &gt;1bp indels'!P48</f>
        <v>0.007009919163134721</v>
      </c>
      <c r="Q48" s="1">
        <f>'4mer motif for 1bp indels'!Q48+'4mer motif for &gt;1bp indels'!Q48</f>
        <v>0.00734654504559059</v>
      </c>
    </row>
    <row r="49" spans="1:17" ht="13.5">
      <c r="A49" t="s">
        <v>111</v>
      </c>
      <c r="B49" s="1">
        <f>'4mer motif for 1bp indels'!B49+'4mer motif for &gt;1bp indels'!B49</f>
        <v>0.00695966282919392</v>
      </c>
      <c r="C49" s="1">
        <f>'4mer motif for 1bp indels'!C49+'4mer motif for &gt;1bp indels'!C49</f>
        <v>0.00679538336550586</v>
      </c>
      <c r="D49" s="1">
        <f>'4mer motif for 1bp indels'!D49+'4mer motif for &gt;1bp indels'!D49</f>
        <v>0.00665064177656959</v>
      </c>
      <c r="E49" s="1">
        <f>'4mer motif for 1bp indels'!E49+'4mer motif for &gt;1bp indels'!E49</f>
        <v>0.00666079774029003</v>
      </c>
      <c r="F49" s="1">
        <f>'4mer motif for 1bp indels'!F49+'4mer motif for &gt;1bp indels'!F49</f>
        <v>0.006621210835540939</v>
      </c>
      <c r="G49" s="1">
        <f>'4mer motif for 1bp indels'!G49+'4mer motif for &gt;1bp indels'!G49</f>
        <v>0.00665943415996391</v>
      </c>
      <c r="H49" s="1">
        <f>'4mer motif for 1bp indels'!H49+'4mer motif for &gt;1bp indels'!H49</f>
        <v>0.00624777177969224</v>
      </c>
      <c r="I49" s="1">
        <f>'4mer motif for 1bp indels'!I49+'4mer motif for &gt;1bp indels'!I49</f>
        <v>0.0060139076494554605</v>
      </c>
      <c r="J49" s="1">
        <f>'4mer motif for 1bp indels'!J49+'4mer motif for &gt;1bp indels'!J49</f>
        <v>0.00597450686712537</v>
      </c>
      <c r="K49" s="1">
        <f>'4mer motif for 1bp indels'!K49+'4mer motif for &gt;1bp indels'!K49</f>
        <v>0.006049195397888171</v>
      </c>
      <c r="L49" s="1">
        <f>'4mer motif for 1bp indels'!L49+'4mer motif for &gt;1bp indels'!L49</f>
        <v>0.00632549959485102</v>
      </c>
      <c r="M49" s="1">
        <f>'4mer motif for 1bp indels'!M49+'4mer motif for &gt;1bp indels'!M49</f>
        <v>0.00686610637810834</v>
      </c>
      <c r="N49" s="1">
        <f>'4mer motif for 1bp indels'!N49+'4mer motif for &gt;1bp indels'!N49</f>
        <v>0.00669827004222754</v>
      </c>
      <c r="O49" s="1">
        <f>'4mer motif for 1bp indels'!O49+'4mer motif for &gt;1bp indels'!O49</f>
        <v>0.0067653851797318</v>
      </c>
      <c r="P49" s="1">
        <f>'4mer motif for 1bp indels'!P49+'4mer motif for &gt;1bp indels'!P49</f>
        <v>0.006802054843546601</v>
      </c>
      <c r="Q49" s="1">
        <f>'4mer motif for 1bp indels'!Q49+'4mer motif for &gt;1bp indels'!Q49</f>
        <v>0.00692885316553108</v>
      </c>
    </row>
    <row r="50" spans="1:17" ht="13.5">
      <c r="A50" t="s">
        <v>112</v>
      </c>
      <c r="B50" s="1">
        <f>'4mer motif for 1bp indels'!B50+'4mer motif for &gt;1bp indels'!B50</f>
        <v>0.00746017837846174</v>
      </c>
      <c r="C50" s="1">
        <f>'4mer motif for 1bp indels'!C50+'4mer motif for &gt;1bp indels'!C50</f>
        <v>0.0074996715474825405</v>
      </c>
      <c r="D50" s="1">
        <f>'4mer motif for 1bp indels'!D50+'4mer motif for &gt;1bp indels'!D50</f>
        <v>0.00750388699665535</v>
      </c>
      <c r="E50" s="1">
        <f>'4mer motif for 1bp indels'!E50+'4mer motif for &gt;1bp indels'!E50</f>
        <v>0.00757284184843854</v>
      </c>
      <c r="F50" s="1">
        <f>'4mer motif for 1bp indels'!F50+'4mer motif for &gt;1bp indels'!F50</f>
        <v>0.00753309392573368</v>
      </c>
      <c r="G50" s="1">
        <f>'4mer motif for 1bp indels'!G50+'4mer motif for &gt;1bp indels'!G50</f>
        <v>0.00742624446088173</v>
      </c>
      <c r="H50" s="1">
        <f>'4mer motif for 1bp indels'!H50+'4mer motif for &gt;1bp indels'!H50</f>
        <v>0.00734292818147015</v>
      </c>
      <c r="I50" s="1">
        <f>'4mer motif for 1bp indels'!I50+'4mer motif for &gt;1bp indels'!I50</f>
        <v>0.00701465699774741</v>
      </c>
      <c r="J50" s="1">
        <f>'4mer motif for 1bp indels'!J50+'4mer motif for &gt;1bp indels'!J50</f>
        <v>0.0064413210271546</v>
      </c>
      <c r="K50" s="1">
        <f>'4mer motif for 1bp indels'!K50+'4mer motif for &gt;1bp indels'!K50</f>
        <v>0.007005708189424271</v>
      </c>
      <c r="L50" s="1">
        <f>'4mer motif for 1bp indels'!L50+'4mer motif for &gt;1bp indels'!L50</f>
        <v>0.00730480539026187</v>
      </c>
      <c r="M50" s="1">
        <f>'4mer motif for 1bp indels'!M50+'4mer motif for &gt;1bp indels'!M50</f>
        <v>0.00745876787882236</v>
      </c>
      <c r="N50" s="1">
        <f>'4mer motif for 1bp indels'!N50+'4mer motif for &gt;1bp indels'!N50</f>
        <v>0.00755264483840931</v>
      </c>
      <c r="O50" s="1">
        <f>'4mer motif for 1bp indels'!O50+'4mer motif for &gt;1bp indels'!O50</f>
        <v>0.00758146294804605</v>
      </c>
      <c r="P50" s="1">
        <f>'4mer motif for 1bp indels'!P50+'4mer motif for &gt;1bp indels'!P50</f>
        <v>0.0075004129966592704</v>
      </c>
      <c r="Q50" s="1">
        <f>'4mer motif for 1bp indels'!Q50+'4mer motif for &gt;1bp indels'!Q50</f>
        <v>0.007535841106755649</v>
      </c>
    </row>
    <row r="51" spans="1:17" ht="13.5">
      <c r="A51" t="s">
        <v>113</v>
      </c>
      <c r="B51" s="1">
        <f>'4mer motif for 1bp indels'!B51+'4mer motif for &gt;1bp indels'!B51</f>
        <v>0.00690840813652429</v>
      </c>
      <c r="C51" s="1">
        <f>'4mer motif for 1bp indels'!C51+'4mer motif for &gt;1bp indels'!C51</f>
        <v>0.00686805438399091</v>
      </c>
      <c r="D51" s="1">
        <f>'4mer motif for 1bp indels'!D51+'4mer motif for &gt;1bp indels'!D51</f>
        <v>0.00656112281632841</v>
      </c>
      <c r="E51" s="1">
        <f>'4mer motif for 1bp indels'!E51+'4mer motif for &gt;1bp indels'!E51</f>
        <v>0.0064978533863345005</v>
      </c>
      <c r="F51" s="1">
        <f>'4mer motif for 1bp indels'!F51+'4mer motif for &gt;1bp indels'!F51</f>
        <v>0.00630770943179042</v>
      </c>
      <c r="G51" s="1">
        <f>'4mer motif for 1bp indels'!G51+'4mer motif for &gt;1bp indels'!G51</f>
        <v>0.00617073137421896</v>
      </c>
      <c r="H51" s="1">
        <f>'4mer motif for 1bp indels'!H51+'4mer motif for &gt;1bp indels'!H51</f>
        <v>0.00611973753185298</v>
      </c>
      <c r="I51" s="1">
        <f>'4mer motif for 1bp indels'!I51+'4mer motif for &gt;1bp indels'!I51</f>
        <v>0.0058423410856756</v>
      </c>
      <c r="J51" s="1">
        <f>'4mer motif for 1bp indels'!J51+'4mer motif for &gt;1bp indels'!J51</f>
        <v>0.00548254284015735</v>
      </c>
      <c r="K51" s="1">
        <f>'4mer motif for 1bp indels'!K51+'4mer motif for &gt;1bp indels'!K51</f>
        <v>0.00584732498754957</v>
      </c>
      <c r="L51" s="1">
        <f>'4mer motif for 1bp indels'!L51+'4mer motif for &gt;1bp indels'!L51</f>
        <v>0.006069136198326299</v>
      </c>
      <c r="M51" s="1">
        <f>'4mer motif for 1bp indels'!M51+'4mer motif for &gt;1bp indels'!M51</f>
        <v>0.006167056283413051</v>
      </c>
      <c r="N51" s="1">
        <f>'4mer motif for 1bp indels'!N51+'4mer motif for &gt;1bp indels'!N51</f>
        <v>0.006273938588434169</v>
      </c>
      <c r="O51" s="1">
        <f>'4mer motif for 1bp indels'!O51+'4mer motif for &gt;1bp indels'!O51</f>
        <v>0.00645016444705678</v>
      </c>
      <c r="P51" s="1">
        <f>'4mer motif for 1bp indels'!P51+'4mer motif for &gt;1bp indels'!P51</f>
        <v>0.0065834552754720395</v>
      </c>
      <c r="Q51" s="1">
        <f>'4mer motif for 1bp indels'!Q51+'4mer motif for &gt;1bp indels'!Q51</f>
        <v>0.0067391024548905006</v>
      </c>
    </row>
    <row r="52" spans="1:17" ht="13.5">
      <c r="A52" t="s">
        <v>114</v>
      </c>
      <c r="B52" s="1">
        <f>'4mer motif for 1bp indels'!B52+'4mer motif for &gt;1bp indels'!B52</f>
        <v>0.00627003445168852</v>
      </c>
      <c r="C52" s="1">
        <f>'4mer motif for 1bp indels'!C52+'4mer motif for &gt;1bp indels'!C52</f>
        <v>0.00626019100771062</v>
      </c>
      <c r="D52" s="1">
        <f>'4mer motif for 1bp indels'!D52+'4mer motif for &gt;1bp indels'!D52</f>
        <v>0.00613021154483201</v>
      </c>
      <c r="E52" s="1">
        <f>'4mer motif for 1bp indels'!E52+'4mer motif for &gt;1bp indels'!E52</f>
        <v>0.00615103287482265</v>
      </c>
      <c r="F52" s="1">
        <f>'4mer motif for 1bp indels'!F52+'4mer motif for &gt;1bp indels'!F52</f>
        <v>0.00612888255210942</v>
      </c>
      <c r="G52" s="1">
        <f>'4mer motif for 1bp indels'!G52+'4mer motif for &gt;1bp indels'!G52</f>
        <v>0.0062714492667884595</v>
      </c>
      <c r="H52" s="1">
        <f>'4mer motif for 1bp indels'!H52+'4mer motif for &gt;1bp indels'!H52</f>
        <v>0.00631440950371877</v>
      </c>
      <c r="I52" s="1">
        <f>'4mer motif for 1bp indels'!I52+'4mer motif for &gt;1bp indels'!I52</f>
        <v>0.00643354412670398</v>
      </c>
      <c r="J52" s="1">
        <f>'4mer motif for 1bp indels'!J52+'4mer motif for &gt;1bp indels'!J52</f>
        <v>0.00551063149137538</v>
      </c>
      <c r="K52" s="1">
        <f>'4mer motif for 1bp indels'!K52+'4mer motif for &gt;1bp indels'!K52</f>
        <v>0.00640679781771058</v>
      </c>
      <c r="L52" s="1">
        <f>'4mer motif for 1bp indels'!L52+'4mer motif for &gt;1bp indels'!L52</f>
        <v>0.006329931903405471</v>
      </c>
      <c r="M52" s="1">
        <f>'4mer motif for 1bp indels'!M52+'4mer motif for &gt;1bp indels'!M52</f>
        <v>0.00625067540759461</v>
      </c>
      <c r="N52" s="1">
        <f>'4mer motif for 1bp indels'!N52+'4mer motif for &gt;1bp indels'!N52</f>
        <v>0.006128831879630529</v>
      </c>
      <c r="O52" s="1">
        <f>'4mer motif for 1bp indels'!O52+'4mer motif for &gt;1bp indels'!O52</f>
        <v>0.0061088545965163</v>
      </c>
      <c r="P52" s="1">
        <f>'4mer motif for 1bp indels'!P52+'4mer motif for &gt;1bp indels'!P52</f>
        <v>0.00613049183646694</v>
      </c>
      <c r="Q52" s="1">
        <f>'4mer motif for 1bp indels'!Q52+'4mer motif for &gt;1bp indels'!Q52</f>
        <v>0.0062257247874338804</v>
      </c>
    </row>
    <row r="53" spans="1:17" ht="13.5">
      <c r="A53" t="s">
        <v>115</v>
      </c>
      <c r="B53" s="1">
        <f>'4mer motif for 1bp indels'!B53+'4mer motif for &gt;1bp indels'!B53</f>
        <v>0.00609564561969402</v>
      </c>
      <c r="C53" s="1">
        <f>'4mer motif for 1bp indels'!C53+'4mer motif for &gt;1bp indels'!C53</f>
        <v>0.00605834569772742</v>
      </c>
      <c r="D53" s="1">
        <f>'4mer motif for 1bp indels'!D53+'4mer motif for &gt;1bp indels'!D53</f>
        <v>0.00598086186322767</v>
      </c>
      <c r="E53" s="1">
        <f>'4mer motif for 1bp indels'!E53+'4mer motif for &gt;1bp indels'!E53</f>
        <v>0.00587110038314036</v>
      </c>
      <c r="F53" s="1">
        <f>'4mer motif for 1bp indels'!F53+'4mer motif for &gt;1bp indels'!F53</f>
        <v>0.00572861876258171</v>
      </c>
      <c r="G53" s="1">
        <f>'4mer motif for 1bp indels'!G53+'4mer motif for &gt;1bp indels'!G53</f>
        <v>0.00574740617586275</v>
      </c>
      <c r="H53" s="1">
        <f>'4mer motif for 1bp indels'!H53+'4mer motif for &gt;1bp indels'!H53</f>
        <v>0.00564464276849071</v>
      </c>
      <c r="I53" s="1">
        <f>'4mer motif for 1bp indels'!I53+'4mer motif for &gt;1bp indels'!I53</f>
        <v>0.00587098454002884</v>
      </c>
      <c r="J53" s="1">
        <f>'4mer motif for 1bp indels'!J53+'4mer motif for &gt;1bp indels'!J53</f>
        <v>0.00563514665805028</v>
      </c>
      <c r="K53" s="1">
        <f>'4mer motif for 1bp indels'!K53+'4mer motif for &gt;1bp indels'!K53</f>
        <v>0.00583502336876293</v>
      </c>
      <c r="L53" s="1">
        <f>'4mer motif for 1bp indels'!L53+'4mer motif for &gt;1bp indels'!L53</f>
        <v>0.005693203930335979</v>
      </c>
      <c r="M53" s="1">
        <f>'4mer motif for 1bp indels'!M53+'4mer motif for &gt;1bp indels'!M53</f>
        <v>0.005742079373707619</v>
      </c>
      <c r="N53" s="1">
        <f>'4mer motif for 1bp indels'!N53+'4mer motif for &gt;1bp indels'!N53</f>
        <v>0.00574303317049666</v>
      </c>
      <c r="O53" s="1">
        <f>'4mer motif for 1bp indels'!O53+'4mer motif for &gt;1bp indels'!O53</f>
        <v>0.00580929644637989</v>
      </c>
      <c r="P53" s="1">
        <f>'4mer motif for 1bp indels'!P53+'4mer motif for &gt;1bp indels'!P53</f>
        <v>0.00597178204009205</v>
      </c>
      <c r="Q53" s="1">
        <f>'4mer motif for 1bp indels'!Q53+'4mer motif for &gt;1bp indels'!Q53</f>
        <v>0.00604136578009467</v>
      </c>
    </row>
    <row r="54" spans="1:17" ht="13.5">
      <c r="A54" t="s">
        <v>116</v>
      </c>
      <c r="B54" s="1">
        <f>'4mer motif for 1bp indels'!B54+'4mer motif for &gt;1bp indels'!B54</f>
        <v>0.00769102767640557</v>
      </c>
      <c r="C54" s="1">
        <f>'4mer motif for 1bp indels'!C54+'4mer motif for &gt;1bp indels'!C54</f>
        <v>0.0074894053499452206</v>
      </c>
      <c r="D54" s="1">
        <f>'4mer motif for 1bp indels'!D54+'4mer motif for &gt;1bp indels'!D54</f>
        <v>0.007353365620766</v>
      </c>
      <c r="E54" s="1">
        <f>'4mer motif for 1bp indels'!E54+'4mer motif for &gt;1bp indels'!E54</f>
        <v>0.00748618077563555</v>
      </c>
      <c r="F54" s="1">
        <f>'4mer motif for 1bp indels'!F54+'4mer motif for &gt;1bp indels'!F54</f>
        <v>0.0073781720412000595</v>
      </c>
      <c r="G54" s="1">
        <f>'4mer motif for 1bp indels'!G54+'4mer motif for &gt;1bp indels'!G54</f>
        <v>0.0072033444325759</v>
      </c>
      <c r="H54" s="1">
        <f>'4mer motif for 1bp indels'!H54+'4mer motif for &gt;1bp indels'!H54</f>
        <v>0.0072342958164374</v>
      </c>
      <c r="I54" s="1">
        <f>'4mer motif for 1bp indels'!I54+'4mer motif for &gt;1bp indels'!I54</f>
        <v>0.00680282086000447</v>
      </c>
      <c r="J54" s="1">
        <f>'4mer motif for 1bp indels'!J54+'4mer motif for &gt;1bp indels'!J54</f>
        <v>0.00694672803693471</v>
      </c>
      <c r="K54" s="1">
        <f>'4mer motif for 1bp indels'!K54+'4mer motif for &gt;1bp indels'!K54</f>
        <v>0.00678677859424799</v>
      </c>
      <c r="L54" s="1">
        <f>'4mer motif for 1bp indels'!L54+'4mer motif for &gt;1bp indels'!L54</f>
        <v>0.007218611533552</v>
      </c>
      <c r="M54" s="1">
        <f>'4mer motif for 1bp indels'!M54+'4mer motif for &gt;1bp indels'!M54</f>
        <v>0.00726544699273168</v>
      </c>
      <c r="N54" s="1">
        <f>'4mer motif for 1bp indels'!N54+'4mer motif for &gt;1bp indels'!N54</f>
        <v>0.00744763178748311</v>
      </c>
      <c r="O54" s="1">
        <f>'4mer motif for 1bp indels'!O54+'4mer motif for &gt;1bp indels'!O54</f>
        <v>0.0074372551443852904</v>
      </c>
      <c r="P54" s="1">
        <f>'4mer motif for 1bp indels'!P54+'4mer motif for &gt;1bp indels'!P54</f>
        <v>0.00742770316663376</v>
      </c>
      <c r="Q54" s="1">
        <f>'4mer motif for 1bp indels'!Q54+'4mer motif for &gt;1bp indels'!Q54</f>
        <v>0.007516344310389561</v>
      </c>
    </row>
    <row r="55" spans="1:17" ht="13.5">
      <c r="A55" t="s">
        <v>117</v>
      </c>
      <c r="B55" s="1">
        <f>'4mer motif for 1bp indels'!B55+'4mer motif for &gt;1bp indels'!B55</f>
        <v>0.007255813306463341</v>
      </c>
      <c r="C55" s="1">
        <f>'4mer motif for 1bp indels'!C55+'4mer motif for &gt;1bp indels'!C55</f>
        <v>0.00721531961446651</v>
      </c>
      <c r="D55" s="1">
        <f>'4mer motif for 1bp indels'!D55+'4mer motif for &gt;1bp indels'!D55</f>
        <v>0.00717137006326843</v>
      </c>
      <c r="E55" s="1">
        <f>'4mer motif for 1bp indels'!E55+'4mer motif for &gt;1bp indels'!E55</f>
        <v>0.00712421498552171</v>
      </c>
      <c r="F55" s="1">
        <f>'4mer motif for 1bp indels'!F55+'4mer motif for &gt;1bp indels'!F55</f>
        <v>0.0071238663304261495</v>
      </c>
      <c r="G55" s="1">
        <f>'4mer motif for 1bp indels'!G55+'4mer motif for &gt;1bp indels'!G55</f>
        <v>0.007108874288496979</v>
      </c>
      <c r="H55" s="1">
        <f>'4mer motif for 1bp indels'!H55+'4mer motif for &gt;1bp indels'!H55</f>
        <v>0.00744937235121286</v>
      </c>
      <c r="I55" s="1">
        <f>'4mer motif for 1bp indels'!I55+'4mer motif for &gt;1bp indels'!I55</f>
        <v>0.00732914170874684</v>
      </c>
      <c r="J55" s="1">
        <f>'4mer motif for 1bp indels'!J55+'4mer motif for &gt;1bp indels'!J55</f>
        <v>0.00690907328184766</v>
      </c>
      <c r="K55" s="1">
        <f>'4mer motif for 1bp indels'!K55+'4mer motif for &gt;1bp indels'!K55</f>
        <v>0.007337848241983171</v>
      </c>
      <c r="L55" s="1">
        <f>'4mer motif for 1bp indels'!L55+'4mer motif for &gt;1bp indels'!L55</f>
        <v>0.00747099301107463</v>
      </c>
      <c r="M55" s="1">
        <f>'4mer motif for 1bp indels'!M55+'4mer motif for &gt;1bp indels'!M55</f>
        <v>0.00713283434620675</v>
      </c>
      <c r="N55" s="1">
        <f>'4mer motif for 1bp indels'!N55+'4mer motif for &gt;1bp indels'!N55</f>
        <v>0.00713244202933252</v>
      </c>
      <c r="O55" s="1">
        <f>'4mer motif for 1bp indels'!O55+'4mer motif for &gt;1bp indels'!O55</f>
        <v>0.00711616199105169</v>
      </c>
      <c r="P55" s="1">
        <f>'4mer motif for 1bp indels'!P55+'4mer motif for &gt;1bp indels'!P55</f>
        <v>0.007156460756329461</v>
      </c>
      <c r="Q55" s="1">
        <f>'4mer motif for 1bp indels'!Q55+'4mer motif for &gt;1bp indels'!Q55</f>
        <v>0.00718882736110249</v>
      </c>
    </row>
    <row r="56" spans="1:17" ht="13.5">
      <c r="A56" t="s">
        <v>118</v>
      </c>
      <c r="B56" s="1">
        <f>'4mer motif for 1bp indels'!B56+'4mer motif for &gt;1bp indels'!B56</f>
        <v>0.00612747554308097</v>
      </c>
      <c r="C56" s="1">
        <f>'4mer motif for 1bp indels'!C56+'4mer motif for &gt;1bp indels'!C56</f>
        <v>0.00601863705534905</v>
      </c>
      <c r="D56" s="1">
        <f>'4mer motif for 1bp indels'!D56+'4mer motif for &gt;1bp indels'!D56</f>
        <v>0.00602212601261844</v>
      </c>
      <c r="E56" s="1">
        <f>'4mer motif for 1bp indels'!E56+'4mer motif for &gt;1bp indels'!E56</f>
        <v>0.0058514523960193805</v>
      </c>
      <c r="F56" s="1">
        <f>'4mer motif for 1bp indels'!F56+'4mer motif for &gt;1bp indels'!F56</f>
        <v>0.00578229321350831</v>
      </c>
      <c r="G56" s="1">
        <f>'4mer motif for 1bp indels'!G56+'4mer motif for &gt;1bp indels'!G56</f>
        <v>0.00588229682723467</v>
      </c>
      <c r="H56" s="1">
        <f>'4mer motif for 1bp indels'!H56+'4mer motif for &gt;1bp indels'!H56</f>
        <v>0.00601174197878001</v>
      </c>
      <c r="I56" s="1">
        <f>'4mer motif for 1bp indels'!I56+'4mer motif for &gt;1bp indels'!I56</f>
        <v>0.0059899564406494</v>
      </c>
      <c r="J56" s="1">
        <f>'4mer motif for 1bp indels'!J56+'4mer motif for &gt;1bp indels'!J56</f>
        <v>0.005626729864069389</v>
      </c>
      <c r="K56" s="1">
        <f>'4mer motif for 1bp indels'!K56+'4mer motif for &gt;1bp indels'!K56</f>
        <v>0.0060074206597539</v>
      </c>
      <c r="L56" s="1">
        <f>'4mer motif for 1bp indels'!L56+'4mer motif for &gt;1bp indels'!L56</f>
        <v>0.00607463938169015</v>
      </c>
      <c r="M56" s="1">
        <f>'4mer motif for 1bp indels'!M56+'4mer motif for &gt;1bp indels'!M56</f>
        <v>0.00591384170566553</v>
      </c>
      <c r="N56" s="1">
        <f>'4mer motif for 1bp indels'!N56+'4mer motif for &gt;1bp indels'!N56</f>
        <v>0.0058007318016614195</v>
      </c>
      <c r="O56" s="1">
        <f>'4mer motif for 1bp indels'!O56+'4mer motif for &gt;1bp indels'!O56</f>
        <v>0.00585453829140802</v>
      </c>
      <c r="P56" s="1">
        <f>'4mer motif for 1bp indels'!P56+'4mer motif for &gt;1bp indels'!P56</f>
        <v>0.00593597125605857</v>
      </c>
      <c r="Q56" s="1">
        <f>'4mer motif for 1bp indels'!Q56+'4mer motif for &gt;1bp indels'!Q56</f>
        <v>0.00598243321450737</v>
      </c>
    </row>
    <row r="57" spans="1:17" ht="13.5">
      <c r="A57" t="s">
        <v>119</v>
      </c>
      <c r="B57" s="1">
        <f>'4mer motif for 1bp indels'!B57+'4mer motif for &gt;1bp indels'!B57</f>
        <v>0.00639153484109258</v>
      </c>
      <c r="C57" s="1">
        <f>'4mer motif for 1bp indels'!C57+'4mer motif for &gt;1bp indels'!C57</f>
        <v>0.00617594545076463</v>
      </c>
      <c r="D57" s="1">
        <f>'4mer motif for 1bp indels'!D57+'4mer motif for &gt;1bp indels'!D57</f>
        <v>0.00606912756190763</v>
      </c>
      <c r="E57" s="1">
        <f>'4mer motif for 1bp indels'!E57+'4mer motif for &gt;1bp indels'!E57</f>
        <v>0.00600600644626074</v>
      </c>
      <c r="F57" s="1">
        <f>'4mer motif for 1bp indels'!F57+'4mer motif for &gt;1bp indels'!F57</f>
        <v>0.005984118138574791</v>
      </c>
      <c r="G57" s="1">
        <f>'4mer motif for 1bp indels'!G57+'4mer motif for &gt;1bp indels'!G57</f>
        <v>0.006037162343309919</v>
      </c>
      <c r="H57" s="1">
        <f>'4mer motif for 1bp indels'!H57+'4mer motif for &gt;1bp indels'!H57</f>
        <v>0.0060260713182272</v>
      </c>
      <c r="I57" s="1">
        <f>'4mer motif for 1bp indels'!I57+'4mer motif for &gt;1bp indels'!I57</f>
        <v>0.0056712316928648095</v>
      </c>
      <c r="J57" s="1">
        <f>'4mer motif for 1bp indels'!J57+'4mer motif for &gt;1bp indels'!J57</f>
        <v>0.00540731664562567</v>
      </c>
      <c r="K57" s="1">
        <f>'4mer motif for 1bp indels'!K57+'4mer motif for &gt;1bp indels'!K57</f>
        <v>0.00557364207626337</v>
      </c>
      <c r="L57" s="1">
        <f>'4mer motif for 1bp indels'!L57+'4mer motif for &gt;1bp indels'!L57</f>
        <v>0.00595439989417637</v>
      </c>
      <c r="M57" s="1">
        <f>'4mer motif for 1bp indels'!M57+'4mer motif for &gt;1bp indels'!M57</f>
        <v>0.00597776646521331</v>
      </c>
      <c r="N57" s="1">
        <f>'4mer motif for 1bp indels'!N57+'4mer motif for &gt;1bp indels'!N57</f>
        <v>0.00594123192287258</v>
      </c>
      <c r="O57" s="1">
        <f>'4mer motif for 1bp indels'!O57+'4mer motif for &gt;1bp indels'!O57</f>
        <v>0.00599160247461424</v>
      </c>
      <c r="P57" s="1">
        <f>'4mer motif for 1bp indels'!P57+'4mer motif for &gt;1bp indels'!P57</f>
        <v>0.00615104494681617</v>
      </c>
      <c r="Q57" s="1">
        <f>'4mer motif for 1bp indels'!Q57+'4mer motif for &gt;1bp indels'!Q57</f>
        <v>0.00621052993314083</v>
      </c>
    </row>
    <row r="58" spans="1:17" ht="13.5">
      <c r="A58" t="s">
        <v>120</v>
      </c>
      <c r="B58" s="1">
        <f>'4mer motif for 1bp indels'!B58+'4mer motif for &gt;1bp indels'!B58</f>
        <v>0.00625826088458815</v>
      </c>
      <c r="C58" s="1">
        <f>'4mer motif for 1bp indels'!C58+'4mer motif for &gt;1bp indels'!C58</f>
        <v>0.00619582040713059</v>
      </c>
      <c r="D58" s="1">
        <f>'4mer motif for 1bp indels'!D58+'4mer motif for &gt;1bp indels'!D58</f>
        <v>0.00604736577027226</v>
      </c>
      <c r="E58" s="1">
        <f>'4mer motif for 1bp indels'!E58+'4mer motif for &gt;1bp indels'!E58</f>
        <v>0.00583914999306522</v>
      </c>
      <c r="F58" s="1">
        <f>'4mer motif for 1bp indels'!F58+'4mer motif for &gt;1bp indels'!F58</f>
        <v>0.00567165898120562</v>
      </c>
      <c r="G58" s="1">
        <f>'4mer motif for 1bp indels'!G58+'4mer motif for &gt;1bp indels'!G58</f>
        <v>0.00539898213958582</v>
      </c>
      <c r="H58" s="1">
        <f>'4mer motif for 1bp indels'!H58+'4mer motif for &gt;1bp indels'!H58</f>
        <v>0.0052457650127216895</v>
      </c>
      <c r="I58" s="1">
        <f>'4mer motif for 1bp indels'!I58+'4mer motif for &gt;1bp indels'!I58</f>
        <v>0.0049335341956818005</v>
      </c>
      <c r="J58" s="1">
        <f>'4mer motif for 1bp indels'!J58+'4mer motif for &gt;1bp indels'!J58</f>
        <v>0.00438059072416951</v>
      </c>
      <c r="K58" s="1">
        <f>'4mer motif for 1bp indels'!K58+'4mer motif for &gt;1bp indels'!K58</f>
        <v>0.00494576257753364</v>
      </c>
      <c r="L58" s="1">
        <f>'4mer motif for 1bp indels'!L58+'4mer motif for &gt;1bp indels'!L58</f>
        <v>0.0052317612849670705</v>
      </c>
      <c r="M58" s="1">
        <f>'4mer motif for 1bp indels'!M58+'4mer motif for &gt;1bp indels'!M58</f>
        <v>0.00540026236947448</v>
      </c>
      <c r="N58" s="1">
        <f>'4mer motif for 1bp indels'!N58+'4mer motif for &gt;1bp indels'!N58</f>
        <v>0.00569356037372509</v>
      </c>
      <c r="O58" s="1">
        <f>'4mer motif for 1bp indels'!O58+'4mer motif for &gt;1bp indels'!O58</f>
        <v>0.00583348208732282</v>
      </c>
      <c r="P58" s="1">
        <f>'4mer motif for 1bp indels'!P58+'4mer motif for &gt;1bp indels'!P58</f>
        <v>0.00599581516193589</v>
      </c>
      <c r="Q58" s="1">
        <f>'4mer motif for 1bp indels'!Q58+'4mer motif for &gt;1bp indels'!Q58</f>
        <v>0.00616064713076681</v>
      </c>
    </row>
    <row r="59" spans="1:17" ht="13.5">
      <c r="A59" t="s">
        <v>121</v>
      </c>
      <c r="B59" s="1">
        <f>'4mer motif for 1bp indels'!B59+'4mer motif for &gt;1bp indels'!B59</f>
        <v>0.00599344048629117</v>
      </c>
      <c r="C59" s="1">
        <f>'4mer motif for 1bp indels'!C59+'4mer motif for &gt;1bp indels'!C59</f>
        <v>0.00583519367869805</v>
      </c>
      <c r="D59" s="1">
        <f>'4mer motif for 1bp indels'!D59+'4mer motif for &gt;1bp indels'!D59</f>
        <v>0.00577867796480589</v>
      </c>
      <c r="E59" s="1">
        <f>'4mer motif for 1bp indels'!E59+'4mer motif for &gt;1bp indels'!E59</f>
        <v>0.00579568808097723</v>
      </c>
      <c r="F59" s="1">
        <f>'4mer motif for 1bp indels'!F59+'4mer motif for &gt;1bp indels'!F59</f>
        <v>0.00546331762657842</v>
      </c>
      <c r="G59" s="1">
        <f>'4mer motif for 1bp indels'!G59+'4mer motif for &gt;1bp indels'!G59</f>
        <v>0.00517951827282794</v>
      </c>
      <c r="H59" s="1">
        <f>'4mer motif for 1bp indels'!H59+'4mer motif for &gt;1bp indels'!H59</f>
        <v>0.00506021207565421</v>
      </c>
      <c r="I59" s="1">
        <f>'4mer motif for 1bp indels'!I59+'4mer motif for &gt;1bp indels'!I59</f>
        <v>0.0047018139164295</v>
      </c>
      <c r="J59" s="1">
        <f>'4mer motif for 1bp indels'!J59+'4mer motif for &gt;1bp indels'!J59</f>
        <v>0.00412622373687828</v>
      </c>
      <c r="K59" s="1">
        <f>'4mer motif for 1bp indels'!K59+'4mer motif for &gt;1bp indels'!K59</f>
        <v>0.00467611204391887</v>
      </c>
      <c r="L59" s="1">
        <f>'4mer motif for 1bp indels'!L59+'4mer motif for &gt;1bp indels'!L59</f>
        <v>0.00500256554917336</v>
      </c>
      <c r="M59" s="1">
        <f>'4mer motif for 1bp indels'!M59+'4mer motif for &gt;1bp indels'!M59</f>
        <v>0.00511695274794015</v>
      </c>
      <c r="N59" s="1">
        <f>'4mer motif for 1bp indels'!N59+'4mer motif for &gt;1bp indels'!N59</f>
        <v>0.00535947568367201</v>
      </c>
      <c r="O59" s="1">
        <f>'4mer motif for 1bp indels'!O59+'4mer motif for &gt;1bp indels'!O59</f>
        <v>0.0057102800644133304</v>
      </c>
      <c r="P59" s="1">
        <f>'4mer motif for 1bp indels'!P59+'4mer motif for &gt;1bp indels'!P59</f>
        <v>0.00568885568898958</v>
      </c>
      <c r="Q59" s="1">
        <f>'4mer motif for 1bp indels'!Q59+'4mer motif for &gt;1bp indels'!Q59</f>
        <v>0.00573187379946815</v>
      </c>
    </row>
    <row r="60" spans="1:17" ht="13.5">
      <c r="A60" t="s">
        <v>122</v>
      </c>
      <c r="B60" s="1">
        <f>'4mer motif for 1bp indels'!B60+'4mer motif for &gt;1bp indels'!B60</f>
        <v>0.00579170906344504</v>
      </c>
      <c r="C60" s="1">
        <f>'4mer motif for 1bp indels'!C60+'4mer motif for &gt;1bp indels'!C60</f>
        <v>0.00575483377620559</v>
      </c>
      <c r="D60" s="1">
        <f>'4mer motif for 1bp indels'!D60+'4mer motif for &gt;1bp indels'!D60</f>
        <v>0.005642487175968399</v>
      </c>
      <c r="E60" s="1">
        <f>'4mer motif for 1bp indels'!E60+'4mer motif for &gt;1bp indels'!E60</f>
        <v>0.005566212545484089</v>
      </c>
      <c r="F60" s="1">
        <f>'4mer motif for 1bp indels'!F60+'4mer motif for &gt;1bp indels'!F60</f>
        <v>0.0054192608830317505</v>
      </c>
      <c r="G60" s="1">
        <f>'4mer motif for 1bp indels'!G60+'4mer motif for &gt;1bp indels'!G60</f>
        <v>0.00513237449480814</v>
      </c>
      <c r="H60" s="1">
        <f>'4mer motif for 1bp indels'!H60+'4mer motif for &gt;1bp indels'!H60</f>
        <v>0.00526674725741315</v>
      </c>
      <c r="I60" s="1">
        <f>'4mer motif for 1bp indels'!I60+'4mer motif for &gt;1bp indels'!I60</f>
        <v>0.00491341074275988</v>
      </c>
      <c r="J60" s="1">
        <f>'4mer motif for 1bp indels'!J60+'4mer motif for &gt;1bp indels'!J60</f>
        <v>0.00438032087447113</v>
      </c>
      <c r="K60" s="1">
        <f>'4mer motif for 1bp indels'!K60+'4mer motif for &gt;1bp indels'!K60</f>
        <v>0.00486244107409722</v>
      </c>
      <c r="L60" s="1">
        <f>'4mer motif for 1bp indels'!L60+'4mer motif for &gt;1bp indels'!L60</f>
        <v>0.00521620445136348</v>
      </c>
      <c r="M60" s="1">
        <f>'4mer motif for 1bp indels'!M60+'4mer motif for &gt;1bp indels'!M60</f>
        <v>0.00520830598376944</v>
      </c>
      <c r="N60" s="1">
        <f>'4mer motif for 1bp indels'!N60+'4mer motif for &gt;1bp indels'!N60</f>
        <v>0.0054074872616589695</v>
      </c>
      <c r="O60" s="1">
        <f>'4mer motif for 1bp indels'!O60+'4mer motif for &gt;1bp indels'!O60</f>
        <v>0.0055949612196220504</v>
      </c>
      <c r="P60" s="1">
        <f>'4mer motif for 1bp indels'!P60+'4mer motif for &gt;1bp indels'!P60</f>
        <v>0.00564415181666426</v>
      </c>
      <c r="Q60" s="1">
        <f>'4mer motif for 1bp indels'!Q60+'4mer motif for &gt;1bp indels'!Q60</f>
        <v>0.00566176490942944</v>
      </c>
    </row>
    <row r="61" spans="1:17" ht="13.5">
      <c r="A61" t="s">
        <v>123</v>
      </c>
      <c r="B61" s="1">
        <f>'4mer motif for 1bp indels'!B61+'4mer motif for &gt;1bp indels'!B61</f>
        <v>0.00661183819962438</v>
      </c>
      <c r="C61" s="1">
        <f>'4mer motif for 1bp indels'!C61+'4mer motif for &gt;1bp indels'!C61</f>
        <v>0.006451659815611341</v>
      </c>
      <c r="D61" s="1">
        <f>'4mer motif for 1bp indels'!D61+'4mer motif for &gt;1bp indels'!D61</f>
        <v>0.006524785614076229</v>
      </c>
      <c r="E61" s="1">
        <f>'4mer motif for 1bp indels'!E61+'4mer motif for &gt;1bp indels'!E61</f>
        <v>0.00642481279531547</v>
      </c>
      <c r="F61" s="1">
        <f>'4mer motif for 1bp indels'!F61+'4mer motif for &gt;1bp indels'!F61</f>
        <v>0.00648186426759979</v>
      </c>
      <c r="G61" s="1">
        <f>'4mer motif for 1bp indels'!G61+'4mer motif for &gt;1bp indels'!G61</f>
        <v>0.0061334182871534</v>
      </c>
      <c r="H61" s="1">
        <f>'4mer motif for 1bp indels'!H61+'4mer motif for &gt;1bp indels'!H61</f>
        <v>0.0058373923384477</v>
      </c>
      <c r="I61" s="1">
        <f>'4mer motif for 1bp indels'!I61+'4mer motif for &gt;1bp indels'!I61</f>
        <v>0.0053420255717671</v>
      </c>
      <c r="J61" s="1">
        <f>'4mer motif for 1bp indels'!J61+'4mer motif for &gt;1bp indels'!J61</f>
        <v>0.00563896386886021</v>
      </c>
      <c r="K61" s="1">
        <f>'4mer motif for 1bp indels'!K61+'4mer motif for &gt;1bp indels'!K61</f>
        <v>0.0053071470711815</v>
      </c>
      <c r="L61" s="1">
        <f>'4mer motif for 1bp indels'!L61+'4mer motif for &gt;1bp indels'!L61</f>
        <v>0.00585172282070568</v>
      </c>
      <c r="M61" s="1">
        <f>'4mer motif for 1bp indels'!M61+'4mer motif for &gt;1bp indels'!M61</f>
        <v>0.00604734964720903</v>
      </c>
      <c r="N61" s="1">
        <f>'4mer motif for 1bp indels'!N61+'4mer motif for &gt;1bp indels'!N61</f>
        <v>0.0064490007767726894</v>
      </c>
      <c r="O61" s="1">
        <f>'4mer motif for 1bp indels'!O61+'4mer motif for &gt;1bp indels'!O61</f>
        <v>0.00652432896965346</v>
      </c>
      <c r="P61" s="1">
        <f>'4mer motif for 1bp indels'!P61+'4mer motif for &gt;1bp indels'!P61</f>
        <v>0.006504101784635001</v>
      </c>
      <c r="Q61" s="1">
        <f>'4mer motif for 1bp indels'!Q61+'4mer motif for &gt;1bp indels'!Q61</f>
        <v>0.0064781534069537</v>
      </c>
    </row>
    <row r="62" spans="1:17" ht="13.5">
      <c r="A62" t="s">
        <v>124</v>
      </c>
      <c r="B62" s="1">
        <f>'4mer motif for 1bp indels'!B62+'4mer motif for &gt;1bp indels'!B62</f>
        <v>0.00629435284289598</v>
      </c>
      <c r="C62" s="1">
        <f>'4mer motif for 1bp indels'!C62+'4mer motif for &gt;1bp indels'!C62</f>
        <v>0.0062035787576081095</v>
      </c>
      <c r="D62" s="1">
        <f>'4mer motif for 1bp indels'!D62+'4mer motif for &gt;1bp indels'!D62</f>
        <v>0.00614934064133582</v>
      </c>
      <c r="E62" s="1">
        <f>'4mer motif for 1bp indels'!E62+'4mer motif for &gt;1bp indels'!E62</f>
        <v>0.00606397355870644</v>
      </c>
      <c r="F62" s="1">
        <f>'4mer motif for 1bp indels'!F62+'4mer motif for &gt;1bp indels'!F62</f>
        <v>0.00589935581585858</v>
      </c>
      <c r="G62" s="1">
        <f>'4mer motif for 1bp indels'!G62+'4mer motif for &gt;1bp indels'!G62</f>
        <v>0.0056721773413599096</v>
      </c>
      <c r="H62" s="1">
        <f>'4mer motif for 1bp indels'!H62+'4mer motif for &gt;1bp indels'!H62</f>
        <v>0.00562918523543076</v>
      </c>
      <c r="I62" s="1">
        <f>'4mer motif for 1bp indels'!I62+'4mer motif for &gt;1bp indels'!I62</f>
        <v>0.00536943644755559</v>
      </c>
      <c r="J62" s="1">
        <f>'4mer motif for 1bp indels'!J62+'4mer motif for &gt;1bp indels'!J62</f>
        <v>0.00478835767448562</v>
      </c>
      <c r="K62" s="1">
        <f>'4mer motif for 1bp indels'!K62+'4mer motif for &gt;1bp indels'!K62</f>
        <v>0.0053156333342992</v>
      </c>
      <c r="L62" s="1">
        <f>'4mer motif for 1bp indels'!L62+'4mer motif for &gt;1bp indels'!L62</f>
        <v>0.00565502880396303</v>
      </c>
      <c r="M62" s="1">
        <f>'4mer motif for 1bp indels'!M62+'4mer motif for &gt;1bp indels'!M62</f>
        <v>0.00565602774993971</v>
      </c>
      <c r="N62" s="1">
        <f>'4mer motif for 1bp indels'!N62+'4mer motif for &gt;1bp indels'!N62</f>
        <v>0.00594779265323652</v>
      </c>
      <c r="O62" s="1">
        <f>'4mer motif for 1bp indels'!O62+'4mer motif for &gt;1bp indels'!O62</f>
        <v>0.00604314816654306</v>
      </c>
      <c r="P62" s="1">
        <f>'4mer motif for 1bp indels'!P62+'4mer motif for &gt;1bp indels'!P62</f>
        <v>0.00613235889003363</v>
      </c>
      <c r="Q62" s="1">
        <f>'4mer motif for 1bp indels'!Q62+'4mer motif for &gt;1bp indels'!Q62</f>
        <v>0.0062279279813027295</v>
      </c>
    </row>
    <row r="63" spans="1:17" ht="13.5">
      <c r="A63" t="s">
        <v>125</v>
      </c>
      <c r="B63" s="1">
        <f>'4mer motif for 1bp indels'!B63+'4mer motif for &gt;1bp indels'!B63</f>
        <v>0.00610906059153485</v>
      </c>
      <c r="C63" s="1">
        <f>'4mer motif for 1bp indels'!C63+'4mer motif for &gt;1bp indels'!C63</f>
        <v>0.00618510443417073</v>
      </c>
      <c r="D63" s="1">
        <f>'4mer motif for 1bp indels'!D63+'4mer motif for &gt;1bp indels'!D63</f>
        <v>0.00618409642650063</v>
      </c>
      <c r="E63" s="1">
        <f>'4mer motif for 1bp indels'!E63+'4mer motif for &gt;1bp indels'!E63</f>
        <v>0.0059794818942604695</v>
      </c>
      <c r="F63" s="1">
        <f>'4mer motif for 1bp indels'!F63+'4mer motif for &gt;1bp indels'!F63</f>
        <v>0.0060193280501502</v>
      </c>
      <c r="G63" s="1">
        <f>'4mer motif for 1bp indels'!G63+'4mer motif for &gt;1bp indels'!G63</f>
        <v>0.00577099588824674</v>
      </c>
      <c r="H63" s="1">
        <f>'4mer motif for 1bp indels'!H63+'4mer motif for &gt;1bp indels'!H63</f>
        <v>0.00569858731307775</v>
      </c>
      <c r="I63" s="1">
        <f>'4mer motif for 1bp indels'!I63+'4mer motif for &gt;1bp indels'!I63</f>
        <v>0.00532364044758771</v>
      </c>
      <c r="J63" s="1">
        <f>'4mer motif for 1bp indels'!J63+'4mer motif for &gt;1bp indels'!J63</f>
        <v>0.0052589929897631695</v>
      </c>
      <c r="K63" s="1">
        <f>'4mer motif for 1bp indels'!K63+'4mer motif for &gt;1bp indels'!K63</f>
        <v>0.00541021250626542</v>
      </c>
      <c r="L63" s="1">
        <f>'4mer motif for 1bp indels'!L63+'4mer motif for &gt;1bp indels'!L63</f>
        <v>0.005750766820288</v>
      </c>
      <c r="M63" s="1">
        <f>'4mer motif for 1bp indels'!M63+'4mer motif for &gt;1bp indels'!M63</f>
        <v>0.0058498965299924</v>
      </c>
      <c r="N63" s="1">
        <f>'4mer motif for 1bp indels'!N63+'4mer motif for &gt;1bp indels'!N63</f>
        <v>0.00607056464525184</v>
      </c>
      <c r="O63" s="1">
        <f>'4mer motif for 1bp indels'!O63+'4mer motif for &gt;1bp indels'!O63</f>
        <v>0.00601998544121682</v>
      </c>
      <c r="P63" s="1">
        <f>'4mer motif for 1bp indels'!P63+'4mer motif for &gt;1bp indels'!P63</f>
        <v>0.00618875329906258</v>
      </c>
      <c r="Q63" s="1">
        <f>'4mer motif for 1bp indels'!Q63+'4mer motif for &gt;1bp indels'!Q63</f>
        <v>0.00608198582898663</v>
      </c>
    </row>
    <row r="64" spans="1:17" ht="13.5">
      <c r="A64" t="s">
        <v>126</v>
      </c>
      <c r="B64" s="1">
        <f>'4mer motif for 1bp indels'!B64+'4mer motif for &gt;1bp indels'!B64</f>
        <v>0.00566468689737749</v>
      </c>
      <c r="C64" s="1">
        <f>'4mer motif for 1bp indels'!C64+'4mer motif for &gt;1bp indels'!C64</f>
        <v>0.00553371114868986</v>
      </c>
      <c r="D64" s="1">
        <f>'4mer motif for 1bp indels'!D64+'4mer motif for &gt;1bp indels'!D64</f>
        <v>0.00545026763859879</v>
      </c>
      <c r="E64" s="1">
        <f>'4mer motif for 1bp indels'!E64+'4mer motif for &gt;1bp indels'!E64</f>
        <v>0.00543610040086305</v>
      </c>
      <c r="F64" s="1">
        <f>'4mer motif for 1bp indels'!F64+'4mer motif for &gt;1bp indels'!F64</f>
        <v>0.00526031949252579</v>
      </c>
      <c r="G64" s="1">
        <f>'4mer motif for 1bp indels'!G64+'4mer motif for &gt;1bp indels'!G64</f>
        <v>0.00522865857696449</v>
      </c>
      <c r="H64" s="1">
        <f>'4mer motif for 1bp indels'!H64+'4mer motif for &gt;1bp indels'!H64</f>
        <v>0.00507672650415306</v>
      </c>
      <c r="I64" s="1">
        <f>'4mer motif for 1bp indels'!I64+'4mer motif for &gt;1bp indels'!I64</f>
        <v>0.0048650924294302905</v>
      </c>
      <c r="J64" s="1">
        <f>'4mer motif for 1bp indels'!J64+'4mer motif for &gt;1bp indels'!J64</f>
        <v>0.00453578970456652</v>
      </c>
      <c r="K64" s="1">
        <f>'4mer motif for 1bp indels'!K64+'4mer motif for &gt;1bp indels'!K64</f>
        <v>0.00479757464037266</v>
      </c>
      <c r="L64" s="1">
        <f>'4mer motif for 1bp indels'!L64+'4mer motif for &gt;1bp indels'!L64</f>
        <v>0.00503598122631345</v>
      </c>
      <c r="M64" s="1">
        <f>'4mer motif for 1bp indels'!M64+'4mer motif for &gt;1bp indels'!M64</f>
        <v>0.00511987807864278</v>
      </c>
      <c r="N64" s="1">
        <f>'4mer motif for 1bp indels'!N64+'4mer motif for &gt;1bp indels'!N64</f>
        <v>0.00523265387166105</v>
      </c>
      <c r="O64" s="1">
        <f>'4mer motif for 1bp indels'!O64+'4mer motif for &gt;1bp indels'!O64</f>
        <v>0.00534357195653417</v>
      </c>
      <c r="P64" s="1">
        <f>'4mer motif for 1bp indels'!P64+'4mer motif for &gt;1bp indels'!P64</f>
        <v>0.005429855291530511</v>
      </c>
      <c r="Q64" s="1">
        <f>'4mer motif for 1bp indels'!Q64+'4mer motif for &gt;1bp indels'!Q64</f>
        <v>0.0055580792733263</v>
      </c>
    </row>
    <row r="65" spans="1:17" ht="13.5">
      <c r="A65" t="s">
        <v>127</v>
      </c>
      <c r="B65" s="1">
        <f>'4mer motif for 1bp indels'!B65+'4mer motif for &gt;1bp indels'!B65</f>
        <v>0.00650915505686709</v>
      </c>
      <c r="C65" s="1">
        <f>'4mer motif for 1bp indels'!C65+'4mer motif for &gt;1bp indels'!C65</f>
        <v>0.00645812806152683</v>
      </c>
      <c r="D65" s="1">
        <f>'4mer motif for 1bp indels'!D65+'4mer motif for &gt;1bp indels'!D65</f>
        <v>0.00646242876507577</v>
      </c>
      <c r="E65" s="1">
        <f>'4mer motif for 1bp indels'!E65+'4mer motif for &gt;1bp indels'!E65</f>
        <v>0.00635189228697214</v>
      </c>
      <c r="F65" s="1">
        <f>'4mer motif for 1bp indels'!F65+'4mer motif for &gt;1bp indels'!F65</f>
        <v>0.006454889875409511</v>
      </c>
      <c r="G65" s="1">
        <f>'4mer motif for 1bp indels'!G65+'4mer motif for &gt;1bp indels'!G65</f>
        <v>0.0064199926230018405</v>
      </c>
      <c r="H65" s="1">
        <f>'4mer motif for 1bp indels'!H65+'4mer motif for &gt;1bp indels'!H65</f>
        <v>0.00660739607167094</v>
      </c>
      <c r="I65" s="1">
        <f>'4mer motif for 1bp indels'!I65+'4mer motif for &gt;1bp indels'!I65</f>
        <v>0.00693413889076159</v>
      </c>
      <c r="J65" s="1">
        <f>'4mer motif for 1bp indels'!J65+'4mer motif for &gt;1bp indels'!J65</f>
        <v>0.0075385051437711695</v>
      </c>
      <c r="K65" s="1">
        <f>'4mer motif for 1bp indels'!K65+'4mer motif for &gt;1bp indels'!K65</f>
        <v>0.00700821962836006</v>
      </c>
      <c r="L65" s="1">
        <f>'4mer motif for 1bp indels'!L65+'4mer motif for &gt;1bp indels'!L65</f>
        <v>0.006620722104167221</v>
      </c>
      <c r="M65" s="1">
        <f>'4mer motif for 1bp indels'!M65+'4mer motif for &gt;1bp indels'!M65</f>
        <v>0.0064585414531216495</v>
      </c>
      <c r="N65" s="1">
        <f>'4mer motif for 1bp indels'!N65+'4mer motif for &gt;1bp indels'!N65</f>
        <v>0.00649020775625686</v>
      </c>
      <c r="O65" s="1">
        <f>'4mer motif for 1bp indels'!O65+'4mer motif for &gt;1bp indels'!O65</f>
        <v>0.0064120136278528</v>
      </c>
      <c r="P65" s="1">
        <f>'4mer motif for 1bp indels'!P65+'4mer motif for &gt;1bp indels'!P65</f>
        <v>0.006471503196212191</v>
      </c>
      <c r="Q65" s="1">
        <f>'4mer motif for 1bp indels'!Q65+'4mer motif for &gt;1bp indels'!Q65</f>
        <v>0.00644197736239184</v>
      </c>
    </row>
    <row r="66" spans="1:17" ht="13.5">
      <c r="A66" t="s">
        <v>128</v>
      </c>
      <c r="B66" s="1">
        <f>'4mer motif for 1bp indels'!B66+'4mer motif for &gt;1bp indels'!B66</f>
        <v>0.00866107991768751</v>
      </c>
      <c r="C66" s="1">
        <f>'4mer motif for 1bp indels'!C66+'4mer motif for &gt;1bp indels'!C66</f>
        <v>0.00877215725823169</v>
      </c>
      <c r="D66" s="1">
        <f>'4mer motif for 1bp indels'!D66+'4mer motif for &gt;1bp indels'!D66</f>
        <v>0.00890687548265482</v>
      </c>
      <c r="E66" s="1">
        <f>'4mer motif for 1bp indels'!E66+'4mer motif for &gt;1bp indels'!E66</f>
        <v>0.00910751211347722</v>
      </c>
      <c r="F66" s="1">
        <f>'4mer motif for 1bp indels'!F66+'4mer motif for &gt;1bp indels'!F66</f>
        <v>0.00916779925365109</v>
      </c>
      <c r="G66" s="1">
        <f>'4mer motif for 1bp indels'!G66+'4mer motif for &gt;1bp indels'!G66</f>
        <v>0.00905637505943261</v>
      </c>
      <c r="H66" s="1">
        <f>'4mer motif for 1bp indels'!H66+'4mer motif for &gt;1bp indels'!H66</f>
        <v>0.00905138432288001</v>
      </c>
      <c r="I66" s="1">
        <f>'4mer motif for 1bp indels'!I66+'4mer motif for &gt;1bp indels'!I66</f>
        <v>0.009546650572411459</v>
      </c>
      <c r="J66" s="1">
        <f>'4mer motif for 1bp indels'!J66+'4mer motif for &gt;1bp indels'!J66</f>
        <v>0.01151627757617384</v>
      </c>
      <c r="K66" s="1">
        <f>'4mer motif for 1bp indels'!K66+'4mer motif for &gt;1bp indels'!K66</f>
        <v>0.00958007848081247</v>
      </c>
      <c r="L66" s="1">
        <f>'4mer motif for 1bp indels'!L66+'4mer motif for &gt;1bp indels'!L66</f>
        <v>0.00903284666723211</v>
      </c>
      <c r="M66" s="1">
        <f>'4mer motif for 1bp indels'!M66+'4mer motif for &gt;1bp indels'!M66</f>
        <v>0.0090237011810002</v>
      </c>
      <c r="N66" s="1">
        <f>'4mer motif for 1bp indels'!N66+'4mer motif for &gt;1bp indels'!N66</f>
        <v>0.00919527182741242</v>
      </c>
      <c r="O66" s="1">
        <f>'4mer motif for 1bp indels'!O66+'4mer motif for &gt;1bp indels'!O66</f>
        <v>0.00909933394414157</v>
      </c>
      <c r="P66" s="1">
        <f>'4mer motif for 1bp indels'!P66+'4mer motif for &gt;1bp indels'!P66</f>
        <v>0.00891065873463965</v>
      </c>
      <c r="Q66" s="1">
        <f>'4mer motif for 1bp indels'!Q66+'4mer motif for &gt;1bp indels'!Q66</f>
        <v>0.008817589785459781</v>
      </c>
    </row>
    <row r="67" spans="1:17" ht="13.5">
      <c r="A67" t="s">
        <v>129</v>
      </c>
      <c r="B67" s="1">
        <f>'4mer motif for 1bp indels'!B67+'4mer motif for &gt;1bp indels'!B67</f>
        <v>0.00808514499510599</v>
      </c>
      <c r="C67" s="1">
        <f>'4mer motif for 1bp indels'!C67+'4mer motif for &gt;1bp indels'!C67</f>
        <v>0.00808757612663132</v>
      </c>
      <c r="D67" s="1">
        <f>'4mer motif for 1bp indels'!D67+'4mer motif for &gt;1bp indels'!D67</f>
        <v>0.0080759081645749</v>
      </c>
      <c r="E67" s="1">
        <f>'4mer motif for 1bp indels'!E67+'4mer motif for &gt;1bp indels'!E67</f>
        <v>0.00786815055891905</v>
      </c>
      <c r="F67" s="1">
        <f>'4mer motif for 1bp indels'!F67+'4mer motif for &gt;1bp indels'!F67</f>
        <v>0.00773833022888194</v>
      </c>
      <c r="G67" s="1">
        <f>'4mer motif for 1bp indels'!G67+'4mer motif for &gt;1bp indels'!G67</f>
        <v>0.00755259877025833</v>
      </c>
      <c r="H67" s="1">
        <f>'4mer motif for 1bp indels'!H67+'4mer motif for &gt;1bp indels'!H67</f>
        <v>0.00713900191761678</v>
      </c>
      <c r="I67" s="1">
        <f>'4mer motif for 1bp indels'!I67+'4mer motif for &gt;1bp indels'!I67</f>
        <v>0.00732735959789812</v>
      </c>
      <c r="J67" s="1">
        <f>'4mer motif for 1bp indels'!J67+'4mer motif for &gt;1bp indels'!J67</f>
        <v>0.00828709100413926</v>
      </c>
      <c r="K67" s="1">
        <f>'4mer motif for 1bp indels'!K67+'4mer motif for &gt;1bp indels'!K67</f>
        <v>0.007303121114195659</v>
      </c>
      <c r="L67" s="1">
        <f>'4mer motif for 1bp indels'!L67+'4mer motif for &gt;1bp indels'!L67</f>
        <v>0.00723470219521094</v>
      </c>
      <c r="M67" s="1">
        <f>'4mer motif for 1bp indels'!M67+'4mer motif for &gt;1bp indels'!M67</f>
        <v>0.007541441516988309</v>
      </c>
      <c r="N67" s="1">
        <f>'4mer motif for 1bp indels'!N67+'4mer motif for &gt;1bp indels'!N67</f>
        <v>0.00776280192607679</v>
      </c>
      <c r="O67" s="1">
        <f>'4mer motif for 1bp indels'!O67+'4mer motif for &gt;1bp indels'!O67</f>
        <v>0.00792635597599756</v>
      </c>
      <c r="P67" s="1">
        <f>'4mer motif for 1bp indels'!P67+'4mer motif for &gt;1bp indels'!P67</f>
        <v>0.00810904483134388</v>
      </c>
      <c r="Q67" s="1">
        <f>'4mer motif for 1bp indels'!Q67+'4mer motif for &gt;1bp indels'!Q67</f>
        <v>0.00813177857217871</v>
      </c>
    </row>
    <row r="68" spans="1:17" ht="13.5">
      <c r="A68" t="s">
        <v>130</v>
      </c>
      <c r="B68" s="1">
        <f>'4mer motif for 1bp indels'!B68+'4mer motif for &gt;1bp indels'!B68</f>
        <v>0.00755655090616341</v>
      </c>
      <c r="C68" s="1">
        <f>'4mer motif for 1bp indels'!C68+'4mer motif for &gt;1bp indels'!C68</f>
        <v>0.00754145676920649</v>
      </c>
      <c r="D68" s="1">
        <f>'4mer motif for 1bp indels'!D68+'4mer motif for &gt;1bp indels'!D68</f>
        <v>0.007528606304690591</v>
      </c>
      <c r="E68" s="1">
        <f>'4mer motif for 1bp indels'!E68+'4mer motif for &gt;1bp indels'!E68</f>
        <v>0.0074297735515646505</v>
      </c>
      <c r="F68" s="1">
        <f>'4mer motif for 1bp indels'!F68+'4mer motif for &gt;1bp indels'!F68</f>
        <v>0.00727817891354798</v>
      </c>
      <c r="G68" s="1">
        <f>'4mer motif for 1bp indels'!G68+'4mer motif for &gt;1bp indels'!G68</f>
        <v>0.007306523374222079</v>
      </c>
      <c r="H68" s="1">
        <f>'4mer motif for 1bp indels'!H68+'4mer motif for &gt;1bp indels'!H68</f>
        <v>0.007266645053956531</v>
      </c>
      <c r="I68" s="1">
        <f>'4mer motif for 1bp indels'!I68+'4mer motif for &gt;1bp indels'!I68</f>
        <v>0.00731109191049379</v>
      </c>
      <c r="J68" s="1">
        <f>'4mer motif for 1bp indels'!J68+'4mer motif for &gt;1bp indels'!J68</f>
        <v>0.00804170333875081</v>
      </c>
      <c r="K68" s="1">
        <f>'4mer motif for 1bp indels'!K68+'4mer motif for &gt;1bp indels'!K68</f>
        <v>0.00737085179319678</v>
      </c>
      <c r="L68" s="1">
        <f>'4mer motif for 1bp indels'!L68+'4mer motif for &gt;1bp indels'!L68</f>
        <v>0.00730938519400211</v>
      </c>
      <c r="M68" s="1">
        <f>'4mer motif for 1bp indels'!M68+'4mer motif for &gt;1bp indels'!M68</f>
        <v>0.00729484096197228</v>
      </c>
      <c r="N68" s="1">
        <f>'4mer motif for 1bp indels'!N68+'4mer motif for &gt;1bp indels'!N68</f>
        <v>0.00726179435821627</v>
      </c>
      <c r="O68" s="1">
        <f>'4mer motif for 1bp indels'!O68+'4mer motif for &gt;1bp indels'!O68</f>
        <v>0.00750172136803661</v>
      </c>
      <c r="P68" s="1">
        <f>'4mer motif for 1bp indels'!P68+'4mer motif for &gt;1bp indels'!P68</f>
        <v>0.00761793780550599</v>
      </c>
      <c r="Q68" s="1">
        <f>'4mer motif for 1bp indels'!Q68+'4mer motif for &gt;1bp indels'!Q68</f>
        <v>0.00767059927552345</v>
      </c>
    </row>
    <row r="69" spans="1:17" ht="13.5">
      <c r="A69" t="s">
        <v>131</v>
      </c>
      <c r="B69" s="1">
        <f>'4mer motif for 1bp indels'!B69+'4mer motif for &gt;1bp indels'!B69</f>
        <v>0.00783322151005239</v>
      </c>
      <c r="C69" s="1">
        <f>'4mer motif for 1bp indels'!C69+'4mer motif for &gt;1bp indels'!C69</f>
        <v>0.00768993613800812</v>
      </c>
      <c r="D69" s="1">
        <f>'4mer motif for 1bp indels'!D69+'4mer motif for &gt;1bp indels'!D69</f>
        <v>0.00750418764632561</v>
      </c>
      <c r="E69" s="1">
        <f>'4mer motif for 1bp indels'!E69+'4mer motif for &gt;1bp indels'!E69</f>
        <v>0.0073542374426630395</v>
      </c>
      <c r="F69" s="1">
        <f>'4mer motif for 1bp indels'!F69+'4mer motif for &gt;1bp indels'!F69</f>
        <v>0.00710415266268625</v>
      </c>
      <c r="G69" s="1">
        <f>'4mer motif for 1bp indels'!G69+'4mer motif for &gt;1bp indels'!G69</f>
        <v>0.00710574831825685</v>
      </c>
      <c r="H69" s="1">
        <f>'4mer motif for 1bp indels'!H69+'4mer motif for &gt;1bp indels'!H69</f>
        <v>0.006795044182943501</v>
      </c>
      <c r="I69" s="1">
        <f>'4mer motif for 1bp indels'!I69+'4mer motif for &gt;1bp indels'!I69</f>
        <v>0.006703183458830649</v>
      </c>
      <c r="J69" s="1">
        <f>'4mer motif for 1bp indels'!J69+'4mer motif for &gt;1bp indels'!J69</f>
        <v>0.00847419150945754</v>
      </c>
      <c r="K69" s="1">
        <f>'4mer motif for 1bp indels'!K69+'4mer motif for &gt;1bp indels'!K69</f>
        <v>0.006692424380832949</v>
      </c>
      <c r="L69" s="1">
        <f>'4mer motif for 1bp indels'!L69+'4mer motif for &gt;1bp indels'!L69</f>
        <v>0.00668698497388762</v>
      </c>
      <c r="M69" s="1">
        <f>'4mer motif for 1bp indels'!M69+'4mer motif for &gt;1bp indels'!M69</f>
        <v>0.00704491991244532</v>
      </c>
      <c r="N69" s="1">
        <f>'4mer motif for 1bp indels'!N69+'4mer motif for &gt;1bp indels'!N69</f>
        <v>0.00707712076319727</v>
      </c>
      <c r="O69" s="1">
        <f>'4mer motif for 1bp indels'!O69+'4mer motif for &gt;1bp indels'!O69</f>
        <v>0.00733187702434066</v>
      </c>
      <c r="P69" s="1">
        <f>'4mer motif for 1bp indels'!P69+'4mer motif for &gt;1bp indels'!P69</f>
        <v>0.00757977066163474</v>
      </c>
      <c r="Q69" s="1">
        <f>'4mer motif for 1bp indels'!Q69+'4mer motif for &gt;1bp indels'!Q69</f>
        <v>0.00766268459574908</v>
      </c>
    </row>
    <row r="70" spans="1:17" ht="13.5">
      <c r="A70" t="s">
        <v>132</v>
      </c>
      <c r="B70" s="1">
        <f>'4mer motif for 1bp indels'!B70+'4mer motif for &gt;1bp indels'!B70</f>
        <v>0.00942785998349744</v>
      </c>
      <c r="C70" s="1">
        <f>'4mer motif for 1bp indels'!C70+'4mer motif for &gt;1bp indels'!C70</f>
        <v>0.00940765125580721</v>
      </c>
      <c r="D70" s="1">
        <f>'4mer motif for 1bp indels'!D70+'4mer motif for &gt;1bp indels'!D70</f>
        <v>0.0096725308798586</v>
      </c>
      <c r="E70" s="1">
        <f>'4mer motif for 1bp indels'!E70+'4mer motif for &gt;1bp indels'!E70</f>
        <v>0.009822581389152419</v>
      </c>
      <c r="F70" s="1">
        <f>'4mer motif for 1bp indels'!F70+'4mer motif for &gt;1bp indels'!F70</f>
        <v>0.00978381798303904</v>
      </c>
      <c r="G70" s="1">
        <f>'4mer motif for 1bp indels'!G70+'4mer motif for &gt;1bp indels'!G70</f>
        <v>0.00970447961723789</v>
      </c>
      <c r="H70" s="1">
        <f>'4mer motif for 1bp indels'!H70+'4mer motif for &gt;1bp indels'!H70</f>
        <v>0.00985903104275963</v>
      </c>
      <c r="I70" s="1">
        <f>'4mer motif for 1bp indels'!I70+'4mer motif for &gt;1bp indels'!I70</f>
        <v>0.00996259226925647</v>
      </c>
      <c r="J70" s="1">
        <f>'4mer motif for 1bp indels'!J70+'4mer motif for &gt;1bp indels'!J70</f>
        <v>0.011333893422310101</v>
      </c>
      <c r="K70" s="1">
        <f>'4mer motif for 1bp indels'!K70+'4mer motif for &gt;1bp indels'!K70</f>
        <v>0.00998589692761606</v>
      </c>
      <c r="L70" s="1">
        <f>'4mer motif for 1bp indels'!L70+'4mer motif for &gt;1bp indels'!L70</f>
        <v>0.009872413003429191</v>
      </c>
      <c r="M70" s="1">
        <f>'4mer motif for 1bp indels'!M70+'4mer motif for &gt;1bp indels'!M70</f>
        <v>0.00961909549804335</v>
      </c>
      <c r="N70" s="1">
        <f>'4mer motif for 1bp indels'!N70+'4mer motif for &gt;1bp indels'!N70</f>
        <v>0.00989974052642052</v>
      </c>
      <c r="O70" s="1">
        <f>'4mer motif for 1bp indels'!O70+'4mer motif for &gt;1bp indels'!O70</f>
        <v>0.009842020166561</v>
      </c>
      <c r="P70" s="1">
        <f>'4mer motif for 1bp indels'!P70+'4mer motif for &gt;1bp indels'!P70</f>
        <v>0.00966151268864251</v>
      </c>
      <c r="Q70" s="1">
        <f>'4mer motif for 1bp indels'!Q70+'4mer motif for &gt;1bp indels'!Q70</f>
        <v>0.00945947181237577</v>
      </c>
    </row>
    <row r="71" spans="1:17" ht="13.5">
      <c r="A71" t="s">
        <v>133</v>
      </c>
      <c r="B71" s="1">
        <f>'4mer motif for 1bp indels'!B71+'4mer motif for &gt;1bp indels'!B71</f>
        <v>0.00877579206498756</v>
      </c>
      <c r="C71" s="1">
        <f>'4mer motif for 1bp indels'!C71+'4mer motif for &gt;1bp indels'!C71</f>
        <v>0.00890871240484467</v>
      </c>
      <c r="D71" s="1">
        <f>'4mer motif for 1bp indels'!D71+'4mer motif for &gt;1bp indels'!D71</f>
        <v>0.00904634121351984</v>
      </c>
      <c r="E71" s="1">
        <f>'4mer motif for 1bp indels'!E71+'4mer motif for &gt;1bp indels'!E71</f>
        <v>0.00911463085012633</v>
      </c>
      <c r="F71" s="1">
        <f>'4mer motif for 1bp indels'!F71+'4mer motif for &gt;1bp indels'!F71</f>
        <v>0.00912755049375324</v>
      </c>
      <c r="G71" s="1">
        <f>'4mer motif for 1bp indels'!G71+'4mer motif for &gt;1bp indels'!G71</f>
        <v>0.008859160289647519</v>
      </c>
      <c r="H71" s="1">
        <f>'4mer motif for 1bp indels'!H71+'4mer motif for &gt;1bp indels'!H71</f>
        <v>0.0089323793925455</v>
      </c>
      <c r="I71" s="1">
        <f>'4mer motif for 1bp indels'!I71+'4mer motif for &gt;1bp indels'!I71</f>
        <v>0.00854527051846677</v>
      </c>
      <c r="J71" s="1">
        <f>'4mer motif for 1bp indels'!J71+'4mer motif for &gt;1bp indels'!J71</f>
        <v>0.00857231249548184</v>
      </c>
      <c r="K71" s="1">
        <f>'4mer motif for 1bp indels'!K71+'4mer motif for &gt;1bp indels'!K71</f>
        <v>0.00853663577294739</v>
      </c>
      <c r="L71" s="1">
        <f>'4mer motif for 1bp indels'!L71+'4mer motif for &gt;1bp indels'!L71</f>
        <v>0.008933933243269191</v>
      </c>
      <c r="M71" s="1">
        <f>'4mer motif for 1bp indels'!M71+'4mer motif for &gt;1bp indels'!M71</f>
        <v>0.00888279442592218</v>
      </c>
      <c r="N71" s="1">
        <f>'4mer motif for 1bp indels'!N71+'4mer motif for &gt;1bp indels'!N71</f>
        <v>0.00914262712368834</v>
      </c>
      <c r="O71" s="1">
        <f>'4mer motif for 1bp indels'!O71+'4mer motif for &gt;1bp indels'!O71</f>
        <v>0.009171145911568951</v>
      </c>
      <c r="P71" s="1">
        <f>'4mer motif for 1bp indels'!P71+'4mer motif for &gt;1bp indels'!P71</f>
        <v>0.00902161316852067</v>
      </c>
      <c r="Q71" s="1">
        <f>'4mer motif for 1bp indels'!Q71+'4mer motif for &gt;1bp indels'!Q71</f>
        <v>0.00893247620494351</v>
      </c>
    </row>
    <row r="72" spans="1:17" ht="13.5">
      <c r="A72" t="s">
        <v>134</v>
      </c>
      <c r="B72" s="1">
        <f>'4mer motif for 1bp indels'!B72+'4mer motif for &gt;1bp indels'!B72</f>
        <v>0.00727597309603535</v>
      </c>
      <c r="C72" s="1">
        <f>'4mer motif for 1bp indels'!C72+'4mer motif for &gt;1bp indels'!C72</f>
        <v>0.00732917816382579</v>
      </c>
      <c r="D72" s="1">
        <f>'4mer motif for 1bp indels'!D72+'4mer motif for &gt;1bp indels'!D72</f>
        <v>0.00724028117643271</v>
      </c>
      <c r="E72" s="1">
        <f>'4mer motif for 1bp indels'!E72+'4mer motif for &gt;1bp indels'!E72</f>
        <v>0.0072268265709702195</v>
      </c>
      <c r="F72" s="1">
        <f>'4mer motif for 1bp indels'!F72+'4mer motif for &gt;1bp indels'!F72</f>
        <v>0.007168393986658431</v>
      </c>
      <c r="G72" s="1">
        <f>'4mer motif for 1bp indels'!G72+'4mer motif for &gt;1bp indels'!G72</f>
        <v>0.006979540208323051</v>
      </c>
      <c r="H72" s="1">
        <f>'4mer motif for 1bp indels'!H72+'4mer motif for &gt;1bp indels'!H72</f>
        <v>0.00654851316473967</v>
      </c>
      <c r="I72" s="1">
        <f>'4mer motif for 1bp indels'!I72+'4mer motif for &gt;1bp indels'!I72</f>
        <v>0.006392969995960529</v>
      </c>
      <c r="J72" s="1">
        <f>'4mer motif for 1bp indels'!J72+'4mer motif for &gt;1bp indels'!J72</f>
        <v>0.0071334130271447594</v>
      </c>
      <c r="K72" s="1">
        <f>'4mer motif for 1bp indels'!K72+'4mer motif for &gt;1bp indels'!K72</f>
        <v>0.00637776275654459</v>
      </c>
      <c r="L72" s="1">
        <f>'4mer motif for 1bp indels'!L72+'4mer motif for &gt;1bp indels'!L72</f>
        <v>0.006585530510650859</v>
      </c>
      <c r="M72" s="1">
        <f>'4mer motif for 1bp indels'!M72+'4mer motif for &gt;1bp indels'!M72</f>
        <v>0.006979849785938141</v>
      </c>
      <c r="N72" s="1">
        <f>'4mer motif for 1bp indels'!N72+'4mer motif for &gt;1bp indels'!N72</f>
        <v>0.00710353140759592</v>
      </c>
      <c r="O72" s="1">
        <f>'4mer motif for 1bp indels'!O72+'4mer motif for &gt;1bp indels'!O72</f>
        <v>0.0070916596181586295</v>
      </c>
      <c r="P72" s="1">
        <f>'4mer motif for 1bp indels'!P72+'4mer motif for &gt;1bp indels'!P72</f>
        <v>0.00714112107352026</v>
      </c>
      <c r="Q72" s="1">
        <f>'4mer motif for 1bp indels'!Q72+'4mer motif for &gt;1bp indels'!Q72</f>
        <v>0.00731539655599224</v>
      </c>
    </row>
    <row r="73" spans="1:17" ht="13.5">
      <c r="A73" t="s">
        <v>135</v>
      </c>
      <c r="B73" s="1">
        <f>'4mer motif for 1bp indels'!B73+'4mer motif for &gt;1bp indels'!B73</f>
        <v>0.00766807130210842</v>
      </c>
      <c r="C73" s="1">
        <f>'4mer motif for 1bp indels'!C73+'4mer motif for &gt;1bp indels'!C73</f>
        <v>0.00763297899740277</v>
      </c>
      <c r="D73" s="1">
        <f>'4mer motif for 1bp indels'!D73+'4mer motif for &gt;1bp indels'!D73</f>
        <v>0.007587196568528571</v>
      </c>
      <c r="E73" s="1">
        <f>'4mer motif for 1bp indels'!E73+'4mer motif for &gt;1bp indels'!E73</f>
        <v>0.007581677777543041</v>
      </c>
      <c r="F73" s="1">
        <f>'4mer motif for 1bp indels'!F73+'4mer motif for &gt;1bp indels'!F73</f>
        <v>0.0072877627947939404</v>
      </c>
      <c r="G73" s="1">
        <f>'4mer motif for 1bp indels'!G73+'4mer motif for &gt;1bp indels'!G73</f>
        <v>0.00702542811687084</v>
      </c>
      <c r="H73" s="1">
        <f>'4mer motif for 1bp indels'!H73+'4mer motif for &gt;1bp indels'!H73</f>
        <v>0.00680875267165252</v>
      </c>
      <c r="I73" s="1">
        <f>'4mer motif for 1bp indels'!I73+'4mer motif for &gt;1bp indels'!I73</f>
        <v>0.00664381791542746</v>
      </c>
      <c r="J73" s="1">
        <f>'4mer motif for 1bp indels'!J73+'4mer motif for &gt;1bp indels'!J73</f>
        <v>0.00758572929578703</v>
      </c>
      <c r="K73" s="1">
        <f>'4mer motif for 1bp indels'!K73+'4mer motif for &gt;1bp indels'!K73</f>
        <v>0.00659274477551534</v>
      </c>
      <c r="L73" s="1">
        <f>'4mer motif for 1bp indels'!L73+'4mer motif for &gt;1bp indels'!L73</f>
        <v>0.00679675533167377</v>
      </c>
      <c r="M73" s="1">
        <f>'4mer motif for 1bp indels'!M73+'4mer motif for &gt;1bp indels'!M73</f>
        <v>0.00700795582345972</v>
      </c>
      <c r="N73" s="1">
        <f>'4mer motif for 1bp indels'!N73+'4mer motif for &gt;1bp indels'!N73</f>
        <v>0.007311851177409279</v>
      </c>
      <c r="O73" s="1">
        <f>'4mer motif for 1bp indels'!O73+'4mer motif for &gt;1bp indels'!O73</f>
        <v>0.00747055188989478</v>
      </c>
      <c r="P73" s="1">
        <f>'4mer motif for 1bp indels'!P73+'4mer motif for &gt;1bp indels'!P73</f>
        <v>0.0075637264909642395</v>
      </c>
      <c r="Q73" s="1">
        <f>'4mer motif for 1bp indels'!Q73+'4mer motif for &gt;1bp indels'!Q73</f>
        <v>0.00759942211396868</v>
      </c>
    </row>
    <row r="74" spans="1:17" ht="13.5">
      <c r="A74" t="s">
        <v>136</v>
      </c>
      <c r="B74" s="1">
        <f>'4mer motif for 1bp indels'!B74+'4mer motif for &gt;1bp indels'!B74</f>
        <v>0.0076356876068837</v>
      </c>
      <c r="C74" s="1">
        <f>'4mer motif for 1bp indels'!C74+'4mer motif for &gt;1bp indels'!C74</f>
        <v>0.007613424037944469</v>
      </c>
      <c r="D74" s="1">
        <f>'4mer motif for 1bp indels'!D74+'4mer motif for &gt;1bp indels'!D74</f>
        <v>0.0074751805669891</v>
      </c>
      <c r="E74" s="1">
        <f>'4mer motif for 1bp indels'!E74+'4mer motif for &gt;1bp indels'!E74</f>
        <v>0.007446035293364</v>
      </c>
      <c r="F74" s="1">
        <f>'4mer motif for 1bp indels'!F74+'4mer motif for &gt;1bp indels'!F74</f>
        <v>0.0073096977367253495</v>
      </c>
      <c r="G74" s="1">
        <f>'4mer motif for 1bp indels'!G74+'4mer motif for &gt;1bp indels'!G74</f>
        <v>0.00689446786132632</v>
      </c>
      <c r="H74" s="1">
        <f>'4mer motif for 1bp indels'!H74+'4mer motif for &gt;1bp indels'!H74</f>
        <v>0.00677069867500563</v>
      </c>
      <c r="I74" s="1">
        <f>'4mer motif for 1bp indels'!I74+'4mer motif for &gt;1bp indels'!I74</f>
        <v>0.00667045559336028</v>
      </c>
      <c r="J74" s="1">
        <f>'4mer motif for 1bp indels'!J74+'4mer motif for &gt;1bp indels'!J74</f>
        <v>0.006603748662711609</v>
      </c>
      <c r="K74" s="1">
        <f>'4mer motif for 1bp indels'!K74+'4mer motif for &gt;1bp indels'!K74</f>
        <v>0.00660779391355769</v>
      </c>
      <c r="L74" s="1">
        <f>'4mer motif for 1bp indels'!L74+'4mer motif for &gt;1bp indels'!L74</f>
        <v>0.006798638995240049</v>
      </c>
      <c r="M74" s="1">
        <f>'4mer motif for 1bp indels'!M74+'4mer motif for &gt;1bp indels'!M74</f>
        <v>0.00685875889183893</v>
      </c>
      <c r="N74" s="1">
        <f>'4mer motif for 1bp indels'!N74+'4mer motif for &gt;1bp indels'!N74</f>
        <v>0.007302942787213591</v>
      </c>
      <c r="O74" s="1">
        <f>'4mer motif for 1bp indels'!O74+'4mer motif for &gt;1bp indels'!O74</f>
        <v>0.00747925696421165</v>
      </c>
      <c r="P74" s="1">
        <f>'4mer motif for 1bp indels'!P74+'4mer motif for &gt;1bp indels'!P74</f>
        <v>0.00753455270718444</v>
      </c>
      <c r="Q74" s="1">
        <f>'4mer motif for 1bp indels'!Q74+'4mer motif for &gt;1bp indels'!Q74</f>
        <v>0.007654106357953201</v>
      </c>
    </row>
    <row r="75" spans="1:17" ht="13.5">
      <c r="A75" t="s">
        <v>137</v>
      </c>
      <c r="B75" s="1">
        <f>'4mer motif for 1bp indels'!B75+'4mer motif for &gt;1bp indels'!B75</f>
        <v>0.00769102767640557</v>
      </c>
      <c r="C75" s="1">
        <f>'4mer motif for 1bp indels'!C75+'4mer motif for &gt;1bp indels'!C75</f>
        <v>0.0074894053499452206</v>
      </c>
      <c r="D75" s="1">
        <f>'4mer motif for 1bp indels'!D75+'4mer motif for &gt;1bp indels'!D75</f>
        <v>0.007353365620766</v>
      </c>
      <c r="E75" s="1">
        <f>'4mer motif for 1bp indels'!E75+'4mer motif for &gt;1bp indels'!E75</f>
        <v>0.00748618077563555</v>
      </c>
      <c r="F75" s="1">
        <f>'4mer motif for 1bp indels'!F75+'4mer motif for &gt;1bp indels'!F75</f>
        <v>0.0073781720412000595</v>
      </c>
      <c r="G75" s="1">
        <f>'4mer motif for 1bp indels'!G75+'4mer motif for &gt;1bp indels'!G75</f>
        <v>0.0072033444325759</v>
      </c>
      <c r="H75" s="1">
        <f>'4mer motif for 1bp indels'!H75+'4mer motif for &gt;1bp indels'!H75</f>
        <v>0.0072342958164374</v>
      </c>
      <c r="I75" s="1">
        <f>'4mer motif for 1bp indels'!I75+'4mer motif for &gt;1bp indels'!I75</f>
        <v>0.00680282086000447</v>
      </c>
      <c r="J75" s="1">
        <f>'4mer motif for 1bp indels'!J75+'4mer motif for &gt;1bp indels'!J75</f>
        <v>0.00694672803693471</v>
      </c>
      <c r="K75" s="1">
        <f>'4mer motif for 1bp indels'!K75+'4mer motif for &gt;1bp indels'!K75</f>
        <v>0.00678677859424799</v>
      </c>
      <c r="L75" s="1">
        <f>'4mer motif for 1bp indels'!L75+'4mer motif for &gt;1bp indels'!L75</f>
        <v>0.007218611533552</v>
      </c>
      <c r="M75" s="1">
        <f>'4mer motif for 1bp indels'!M75+'4mer motif for &gt;1bp indels'!M75</f>
        <v>0.00726544699273168</v>
      </c>
      <c r="N75" s="1">
        <f>'4mer motif for 1bp indels'!N75+'4mer motif for &gt;1bp indels'!N75</f>
        <v>0.00744763178748311</v>
      </c>
      <c r="O75" s="1">
        <f>'4mer motif for 1bp indels'!O75+'4mer motif for &gt;1bp indels'!O75</f>
        <v>0.0074372551443852904</v>
      </c>
      <c r="P75" s="1">
        <f>'4mer motif for 1bp indels'!P75+'4mer motif for &gt;1bp indels'!P75</f>
        <v>0.00742770316663376</v>
      </c>
      <c r="Q75" s="1">
        <f>'4mer motif for 1bp indels'!Q75+'4mer motif for &gt;1bp indels'!Q75</f>
        <v>0.007516344310389561</v>
      </c>
    </row>
    <row r="76" spans="1:17" ht="13.5">
      <c r="A76" t="s">
        <v>138</v>
      </c>
      <c r="B76" s="1">
        <f>'4mer motif for 1bp indels'!B76+'4mer motif for &gt;1bp indels'!B76</f>
        <v>0.00680690355904531</v>
      </c>
      <c r="C76" s="1">
        <f>'4mer motif for 1bp indels'!C76+'4mer motif for &gt;1bp indels'!C76</f>
        <v>0.00695051849331167</v>
      </c>
      <c r="D76" s="1">
        <f>'4mer motif for 1bp indels'!D76+'4mer motif for &gt;1bp indels'!D76</f>
        <v>0.006754015718191271</v>
      </c>
      <c r="E76" s="1">
        <f>'4mer motif for 1bp indels'!E76+'4mer motif for &gt;1bp indels'!E76</f>
        <v>0.00678645294827475</v>
      </c>
      <c r="F76" s="1">
        <f>'4mer motif for 1bp indels'!F76+'4mer motif for &gt;1bp indels'!F76</f>
        <v>0.00651533543686466</v>
      </c>
      <c r="G76" s="1">
        <f>'4mer motif for 1bp indels'!G76+'4mer motif for &gt;1bp indels'!G76</f>
        <v>0.0065172169168772</v>
      </c>
      <c r="H76" s="1">
        <f>'4mer motif for 1bp indels'!H76+'4mer motif for &gt;1bp indels'!H76</f>
        <v>0.00613764991837506</v>
      </c>
      <c r="I76" s="1">
        <f>'4mer motif for 1bp indels'!I76+'4mer motif for &gt;1bp indels'!I76</f>
        <v>0.00601378829109752</v>
      </c>
      <c r="J76" s="1">
        <f>'4mer motif for 1bp indels'!J76+'4mer motif for &gt;1bp indels'!J76</f>
        <v>0.00646629039690081</v>
      </c>
      <c r="K76" s="1">
        <f>'4mer motif for 1bp indels'!K76+'4mer motif for &gt;1bp indels'!K76</f>
        <v>0.0060680504770397395</v>
      </c>
      <c r="L76" s="1">
        <f>'4mer motif for 1bp indels'!L76+'4mer motif for &gt;1bp indels'!L76</f>
        <v>0.00627035364965657</v>
      </c>
      <c r="M76" s="1">
        <f>'4mer motif for 1bp indels'!M76+'4mer motif for &gt;1bp indels'!M76</f>
        <v>0.00661664172023763</v>
      </c>
      <c r="N76" s="1">
        <f>'4mer motif for 1bp indels'!N76+'4mer motif for &gt;1bp indels'!N76</f>
        <v>0.00660406346853562</v>
      </c>
      <c r="O76" s="1">
        <f>'4mer motif for 1bp indels'!O76+'4mer motif for &gt;1bp indels'!O76</f>
        <v>0.00683514217537412</v>
      </c>
      <c r="P76" s="1">
        <f>'4mer motif for 1bp indels'!P76+'4mer motif for &gt;1bp indels'!P76</f>
        <v>0.00685584239906966</v>
      </c>
      <c r="Q76" s="1">
        <f>'4mer motif for 1bp indels'!Q76+'4mer motif for &gt;1bp indels'!Q76</f>
        <v>0.00688374779068821</v>
      </c>
    </row>
    <row r="77" spans="1:17" ht="13.5">
      <c r="A77" t="s">
        <v>139</v>
      </c>
      <c r="B77" s="1">
        <f>'4mer motif for 1bp indels'!B77+'4mer motif for &gt;1bp indels'!B77</f>
        <v>0.00827674085293953</v>
      </c>
      <c r="C77" s="1">
        <f>'4mer motif for 1bp indels'!C77+'4mer motif for &gt;1bp indels'!C77</f>
        <v>0.008135818527901961</v>
      </c>
      <c r="D77" s="1">
        <f>'4mer motif for 1bp indels'!D77+'4mer motif for &gt;1bp indels'!D77</f>
        <v>0.00796458258477201</v>
      </c>
      <c r="E77" s="1">
        <f>'4mer motif for 1bp indels'!E77+'4mer motif for &gt;1bp indels'!E77</f>
        <v>0.00791829718783629</v>
      </c>
      <c r="F77" s="1">
        <f>'4mer motif for 1bp indels'!F77+'4mer motif for &gt;1bp indels'!F77</f>
        <v>0.0079192882366413</v>
      </c>
      <c r="G77" s="1">
        <f>'4mer motif for 1bp indels'!G77+'4mer motif for &gt;1bp indels'!G77</f>
        <v>0.00770057041371618</v>
      </c>
      <c r="H77" s="1">
        <f>'4mer motif for 1bp indels'!H77+'4mer motif for &gt;1bp indels'!H77</f>
        <v>0.00716624317365883</v>
      </c>
      <c r="I77" s="1">
        <f>'4mer motif for 1bp indels'!I77+'4mer motif for &gt;1bp indels'!I77</f>
        <v>0.00697394699496153</v>
      </c>
      <c r="J77" s="1">
        <f>'4mer motif for 1bp indels'!J77+'4mer motif for &gt;1bp indels'!J77</f>
        <v>0.00872335459583519</v>
      </c>
      <c r="K77" s="1">
        <f>'4mer motif for 1bp indels'!K77+'4mer motif for &gt;1bp indels'!K77</f>
        <v>0.00683148748730183</v>
      </c>
      <c r="L77" s="1">
        <f>'4mer motif for 1bp indels'!L77+'4mer motif for &gt;1bp indels'!L77</f>
        <v>0.00736034088872585</v>
      </c>
      <c r="M77" s="1">
        <f>'4mer motif for 1bp indels'!M77+'4mer motif for &gt;1bp indels'!M77</f>
        <v>0.00766474473691358</v>
      </c>
      <c r="N77" s="1">
        <f>'4mer motif for 1bp indels'!N77+'4mer motif for &gt;1bp indels'!N77</f>
        <v>0.00799699509181601</v>
      </c>
      <c r="O77" s="1">
        <f>'4mer motif for 1bp indels'!O77+'4mer motif for &gt;1bp indels'!O77</f>
        <v>0.00817905619522117</v>
      </c>
      <c r="P77" s="1">
        <f>'4mer motif for 1bp indels'!P77+'4mer motif for &gt;1bp indels'!P77</f>
        <v>0.008081287234485639</v>
      </c>
      <c r="Q77" s="1">
        <f>'4mer motif for 1bp indels'!Q77+'4mer motif for &gt;1bp indels'!Q77</f>
        <v>0.00833255740207695</v>
      </c>
    </row>
    <row r="78" spans="1:17" ht="13.5">
      <c r="A78" t="s">
        <v>140</v>
      </c>
      <c r="B78" s="1">
        <f>'4mer motif for 1bp indels'!B78+'4mer motif for &gt;1bp indels'!B78</f>
        <v>0.00782142993056692</v>
      </c>
      <c r="C78" s="1">
        <f>'4mer motif for 1bp indels'!C78+'4mer motif for &gt;1bp indels'!C78</f>
        <v>0.00760889520296529</v>
      </c>
      <c r="D78" s="1">
        <f>'4mer motif for 1bp indels'!D78+'4mer motif for &gt;1bp indels'!D78</f>
        <v>0.00760464847195435</v>
      </c>
      <c r="E78" s="1">
        <f>'4mer motif for 1bp indels'!E78+'4mer motif for &gt;1bp indels'!E78</f>
        <v>0.0074604822332393</v>
      </c>
      <c r="F78" s="1">
        <f>'4mer motif for 1bp indels'!F78+'4mer motif for &gt;1bp indels'!F78</f>
        <v>0.00749378572757216</v>
      </c>
      <c r="G78" s="1">
        <f>'4mer motif for 1bp indels'!G78+'4mer motif for &gt;1bp indels'!G78</f>
        <v>0.007191470859565721</v>
      </c>
      <c r="H78" s="1">
        <f>'4mer motif for 1bp indels'!H78+'4mer motif for &gt;1bp indels'!H78</f>
        <v>0.00684253998584923</v>
      </c>
      <c r="I78" s="1">
        <f>'4mer motif for 1bp indels'!I78+'4mer motif for &gt;1bp indels'!I78</f>
        <v>0.00641478928234281</v>
      </c>
      <c r="J78" s="1">
        <f>'4mer motif for 1bp indels'!J78+'4mer motif for &gt;1bp indels'!J78</f>
        <v>0.006855610371150501</v>
      </c>
      <c r="K78" s="1">
        <f>'4mer motif for 1bp indels'!K78+'4mer motif for &gt;1bp indels'!K78</f>
        <v>0.00646477140250113</v>
      </c>
      <c r="L78" s="1">
        <f>'4mer motif for 1bp indels'!L78+'4mer motif for &gt;1bp indels'!L78</f>
        <v>0.006816597664426259</v>
      </c>
      <c r="M78" s="1">
        <f>'4mer motif for 1bp indels'!M78+'4mer motif for &gt;1bp indels'!M78</f>
        <v>0.00715339692472676</v>
      </c>
      <c r="N78" s="1">
        <f>'4mer motif for 1bp indels'!N78+'4mer motif for &gt;1bp indels'!N78</f>
        <v>0.007424597388995721</v>
      </c>
      <c r="O78" s="1">
        <f>'4mer motif for 1bp indels'!O78+'4mer motif for &gt;1bp indels'!O78</f>
        <v>0.00753761060896438</v>
      </c>
      <c r="P78" s="1">
        <f>'4mer motif for 1bp indels'!P78+'4mer motif for &gt;1bp indels'!P78</f>
        <v>0.00762545692099806</v>
      </c>
      <c r="Q78" s="1">
        <f>'4mer motif for 1bp indels'!Q78+'4mer motif for &gt;1bp indels'!Q78</f>
        <v>0.0076231905256126005</v>
      </c>
    </row>
    <row r="79" spans="1:17" ht="13.5">
      <c r="A79" t="s">
        <v>141</v>
      </c>
      <c r="B79" s="1">
        <f>'4mer motif for 1bp indels'!B79+'4mer motif for &gt;1bp indels'!B79</f>
        <v>0.007720255885318271</v>
      </c>
      <c r="C79" s="1">
        <f>'4mer motif for 1bp indels'!C79+'4mer motif for &gt;1bp indels'!C79</f>
        <v>0.0077840518810618296</v>
      </c>
      <c r="D79" s="1">
        <f>'4mer motif for 1bp indels'!D79+'4mer motif for &gt;1bp indels'!D79</f>
        <v>0.007639208296999069</v>
      </c>
      <c r="E79" s="1">
        <f>'4mer motif for 1bp indels'!E79+'4mer motif for &gt;1bp indels'!E79</f>
        <v>0.00751909620022107</v>
      </c>
      <c r="F79" s="1">
        <f>'4mer motif for 1bp indels'!F79+'4mer motif for &gt;1bp indels'!F79</f>
        <v>0.00739899917767626</v>
      </c>
      <c r="G79" s="1">
        <f>'4mer motif for 1bp indels'!G79+'4mer motif for &gt;1bp indels'!G79</f>
        <v>0.00731545812137362</v>
      </c>
      <c r="H79" s="1">
        <f>'4mer motif for 1bp indels'!H79+'4mer motif for &gt;1bp indels'!H79</f>
        <v>0.007231994586867071</v>
      </c>
      <c r="I79" s="1">
        <f>'4mer motif for 1bp indels'!I79+'4mer motif for &gt;1bp indels'!I79</f>
        <v>0.00706064571326382</v>
      </c>
      <c r="J79" s="1">
        <f>'4mer motif for 1bp indels'!J79+'4mer motif for &gt;1bp indels'!J79</f>
        <v>0.00776288751315403</v>
      </c>
      <c r="K79" s="1">
        <f>'4mer motif for 1bp indels'!K79+'4mer motif for &gt;1bp indels'!K79</f>
        <v>0.00710481090423073</v>
      </c>
      <c r="L79" s="1">
        <f>'4mer motif for 1bp indels'!L79+'4mer motif for &gt;1bp indels'!L79</f>
        <v>0.00727983329609994</v>
      </c>
      <c r="M79" s="1">
        <f>'4mer motif for 1bp indels'!M79+'4mer motif for &gt;1bp indels'!M79</f>
        <v>0.00738504364404342</v>
      </c>
      <c r="N79" s="1">
        <f>'4mer motif for 1bp indels'!N79+'4mer motif for &gt;1bp indels'!N79</f>
        <v>0.0075110479448924905</v>
      </c>
      <c r="O79" s="1">
        <f>'4mer motif for 1bp indels'!O79+'4mer motif for &gt;1bp indels'!O79</f>
        <v>0.00755594863972069</v>
      </c>
      <c r="P79" s="1">
        <f>'4mer motif for 1bp indels'!P79+'4mer motif for &gt;1bp indels'!P79</f>
        <v>0.0076278590983389</v>
      </c>
      <c r="Q79" s="1">
        <f>'4mer motif for 1bp indels'!Q79+'4mer motif for &gt;1bp indels'!Q79</f>
        <v>0.00768491933699752</v>
      </c>
    </row>
    <row r="80" spans="1:17" ht="13.5">
      <c r="A80" t="s">
        <v>142</v>
      </c>
      <c r="B80" s="1">
        <f>'4mer motif for 1bp indels'!B80+'4mer motif for &gt;1bp indels'!B80</f>
        <v>0.00720374633050977</v>
      </c>
      <c r="C80" s="1">
        <f>'4mer motif for 1bp indels'!C80+'4mer motif for &gt;1bp indels'!C80</f>
        <v>0.007221763153608609</v>
      </c>
      <c r="D80" s="1">
        <f>'4mer motif for 1bp indels'!D80+'4mer motif for &gt;1bp indels'!D80</f>
        <v>0.00735768842162509</v>
      </c>
      <c r="E80" s="1">
        <f>'4mer motif for 1bp indels'!E80+'4mer motif for &gt;1bp indels'!E80</f>
        <v>0.00714433249190173</v>
      </c>
      <c r="F80" s="1">
        <f>'4mer motif for 1bp indels'!F80+'4mer motif for &gt;1bp indels'!F80</f>
        <v>0.0066119253692599</v>
      </c>
      <c r="G80" s="1">
        <f>'4mer motif for 1bp indels'!G80+'4mer motif for &gt;1bp indels'!G80</f>
        <v>0.00647603931883214</v>
      </c>
      <c r="H80" s="1">
        <f>'4mer motif for 1bp indels'!H80+'4mer motif for &gt;1bp indels'!H80</f>
        <v>0.006049182329379871</v>
      </c>
      <c r="I80" s="1">
        <f>'4mer motif for 1bp indels'!I80+'4mer motif for &gt;1bp indels'!I80</f>
        <v>0.00586096442748703</v>
      </c>
      <c r="J80" s="1">
        <f>'4mer motif for 1bp indels'!J80+'4mer motif for &gt;1bp indels'!J80</f>
        <v>0.005858188831267389</v>
      </c>
      <c r="K80" s="1">
        <f>'4mer motif for 1bp indels'!K80+'4mer motif for &gt;1bp indels'!K80</f>
        <v>0.00570458743077042</v>
      </c>
      <c r="L80" s="1">
        <f>'4mer motif for 1bp indels'!L80+'4mer motif for &gt;1bp indels'!L80</f>
        <v>0.00603052290531011</v>
      </c>
      <c r="M80" s="1">
        <f>'4mer motif for 1bp indels'!M80+'4mer motif for &gt;1bp indels'!M80</f>
        <v>0.006425527241849161</v>
      </c>
      <c r="N80" s="1">
        <f>'4mer motif for 1bp indels'!N80+'4mer motif for &gt;1bp indels'!N80</f>
        <v>0.00654034434639111</v>
      </c>
      <c r="O80" s="1">
        <f>'4mer motif for 1bp indels'!O80+'4mer motif for &gt;1bp indels'!O80</f>
        <v>0.00712095446022527</v>
      </c>
      <c r="P80" s="1">
        <f>'4mer motif for 1bp indels'!P80+'4mer motif for &gt;1bp indels'!P80</f>
        <v>0.00734149071083124</v>
      </c>
      <c r="Q80" s="1">
        <f>'4mer motif for 1bp indels'!Q80+'4mer motif for &gt;1bp indels'!Q80</f>
        <v>0.00717038404073189</v>
      </c>
    </row>
    <row r="81" spans="1:17" ht="13.5">
      <c r="A81" t="s">
        <v>143</v>
      </c>
      <c r="B81" s="1">
        <f>'4mer motif for 1bp indels'!B81+'4mer motif for &gt;1bp indels'!B81</f>
        <v>0.007446435599861851</v>
      </c>
      <c r="C81" s="1">
        <f>'4mer motif for 1bp indels'!C81+'4mer motif for &gt;1bp indels'!C81</f>
        <v>0.00728883226217256</v>
      </c>
      <c r="D81" s="1">
        <f>'4mer motif for 1bp indels'!D81+'4mer motif for &gt;1bp indels'!D81</f>
        <v>0.0072905794221772395</v>
      </c>
      <c r="E81" s="1">
        <f>'4mer motif for 1bp indels'!E81+'4mer motif for &gt;1bp indels'!E81</f>
        <v>0.0071057024141295</v>
      </c>
      <c r="F81" s="1">
        <f>'4mer motif for 1bp indels'!F81+'4mer motif for &gt;1bp indels'!F81</f>
        <v>0.006883518866564251</v>
      </c>
      <c r="G81" s="1">
        <f>'4mer motif for 1bp indels'!G81+'4mer motif for &gt;1bp indels'!G81</f>
        <v>0.00660848728262141</v>
      </c>
      <c r="H81" s="1">
        <f>'4mer motif for 1bp indels'!H81+'4mer motif for &gt;1bp indels'!H81</f>
        <v>0.00638024490519007</v>
      </c>
      <c r="I81" s="1">
        <f>'4mer motif for 1bp indels'!I81+'4mer motif for &gt;1bp indels'!I81</f>
        <v>0.00640257774353877</v>
      </c>
      <c r="J81" s="1">
        <f>'4mer motif for 1bp indels'!J81+'4mer motif for &gt;1bp indels'!J81</f>
        <v>0.007125683819870341</v>
      </c>
      <c r="K81" s="1">
        <f>'4mer motif for 1bp indels'!K81+'4mer motif for &gt;1bp indels'!K81</f>
        <v>0.00645452978373312</v>
      </c>
      <c r="L81" s="1">
        <f>'4mer motif for 1bp indels'!L81+'4mer motif for &gt;1bp indels'!L81</f>
        <v>0.00640035709047734</v>
      </c>
      <c r="M81" s="1">
        <f>'4mer motif for 1bp indels'!M81+'4mer motif for &gt;1bp indels'!M81</f>
        <v>0.0066708020251582695</v>
      </c>
      <c r="N81" s="1">
        <f>'4mer motif for 1bp indels'!N81+'4mer motif for &gt;1bp indels'!N81</f>
        <v>0.00683215968755286</v>
      </c>
      <c r="O81" s="1">
        <f>'4mer motif for 1bp indels'!O81+'4mer motif for &gt;1bp indels'!O81</f>
        <v>0.007105655455445279</v>
      </c>
      <c r="P81" s="1">
        <f>'4mer motif for 1bp indels'!P81+'4mer motif for &gt;1bp indels'!P81</f>
        <v>0.007253776046245469</v>
      </c>
      <c r="Q81" s="1">
        <f>'4mer motif for 1bp indels'!Q81+'4mer motif for &gt;1bp indels'!Q81</f>
        <v>0.00740763610639817</v>
      </c>
    </row>
    <row r="82" spans="1:17" ht="13.5">
      <c r="A82" t="s">
        <v>144</v>
      </c>
      <c r="B82" s="1">
        <f>'4mer motif for 1bp indels'!B82+'4mer motif for &gt;1bp indels'!B82</f>
        <v>0.00860517522422543</v>
      </c>
      <c r="C82" s="1">
        <f>'4mer motif for 1bp indels'!C82+'4mer motif for &gt;1bp indels'!C82</f>
        <v>0.00877653784221163</v>
      </c>
      <c r="D82" s="1">
        <f>'4mer motif for 1bp indels'!D82+'4mer motif for &gt;1bp indels'!D82</f>
        <v>0.00881744746937153</v>
      </c>
      <c r="E82" s="1">
        <f>'4mer motif for 1bp indels'!E82+'4mer motif for &gt;1bp indels'!E82</f>
        <v>0.008858553993929371</v>
      </c>
      <c r="F82" s="1">
        <f>'4mer motif for 1bp indels'!F82+'4mer motif for &gt;1bp indels'!F82</f>
        <v>0.00897287128967166</v>
      </c>
      <c r="G82" s="1">
        <f>'4mer motif for 1bp indels'!G82+'4mer motif for &gt;1bp indels'!G82</f>
        <v>0.00864544780650894</v>
      </c>
      <c r="H82" s="1">
        <f>'4mer motif for 1bp indels'!H82+'4mer motif for &gt;1bp indels'!H82</f>
        <v>0.008595475214181029</v>
      </c>
      <c r="I82" s="1">
        <f>'4mer motif for 1bp indels'!I82+'4mer motif for &gt;1bp indels'!I82</f>
        <v>0.00877810026923092</v>
      </c>
      <c r="J82" s="1">
        <f>'4mer motif for 1bp indels'!J82+'4mer motif for &gt;1bp indels'!J82</f>
        <v>0.00935953432636359</v>
      </c>
      <c r="K82" s="1">
        <f>'4mer motif for 1bp indels'!K82+'4mer motif for &gt;1bp indels'!K82</f>
        <v>0.00877133662655893</v>
      </c>
      <c r="L82" s="1">
        <f>'4mer motif for 1bp indels'!L82+'4mer motif for &gt;1bp indels'!L82</f>
        <v>0.00859699922706934</v>
      </c>
      <c r="M82" s="1">
        <f>'4mer motif for 1bp indels'!M82+'4mer motif for &gt;1bp indels'!M82</f>
        <v>0.00867773327198967</v>
      </c>
      <c r="N82" s="1">
        <f>'4mer motif for 1bp indels'!N82+'4mer motif for &gt;1bp indels'!N82</f>
        <v>0.00892978037502563</v>
      </c>
      <c r="O82" s="1">
        <f>'4mer motif for 1bp indels'!O82+'4mer motif for &gt;1bp indels'!O82</f>
        <v>0.00892824827539516</v>
      </c>
      <c r="P82" s="1">
        <f>'4mer motif for 1bp indels'!P82+'4mer motif for &gt;1bp indels'!P82</f>
        <v>0.00889616226006576</v>
      </c>
      <c r="Q82" s="1">
        <f>'4mer motif for 1bp indels'!Q82+'4mer motif for &gt;1bp indels'!Q82</f>
        <v>0.00877847416714725</v>
      </c>
    </row>
    <row r="83" spans="1:17" ht="13.5">
      <c r="A83" t="s">
        <v>145</v>
      </c>
      <c r="B83" s="1">
        <f>'4mer motif for 1bp indels'!B83+'4mer motif for &gt;1bp indels'!B83</f>
        <v>0.00867640736143518</v>
      </c>
      <c r="C83" s="1">
        <f>'4mer motif for 1bp indels'!C83+'4mer motif for &gt;1bp indels'!C83</f>
        <v>0.00873746182712544</v>
      </c>
      <c r="D83" s="1">
        <f>'4mer motif for 1bp indels'!D83+'4mer motif for &gt;1bp indels'!D83</f>
        <v>0.00886292481760894</v>
      </c>
      <c r="E83" s="1">
        <f>'4mer motif for 1bp indels'!E83+'4mer motif for &gt;1bp indels'!E83</f>
        <v>0.008951257547829421</v>
      </c>
      <c r="F83" s="1">
        <f>'4mer motif for 1bp indels'!F83+'4mer motif for &gt;1bp indels'!F83</f>
        <v>0.009031940455145271</v>
      </c>
      <c r="G83" s="1">
        <f>'4mer motif for 1bp indels'!G83+'4mer motif for &gt;1bp indels'!G83</f>
        <v>0.00902630223626905</v>
      </c>
      <c r="H83" s="1">
        <f>'4mer motif for 1bp indels'!H83+'4mer motif for &gt;1bp indels'!H83</f>
        <v>0.00874813499332161</v>
      </c>
      <c r="I83" s="1">
        <f>'4mer motif for 1bp indels'!I83+'4mer motif for &gt;1bp indels'!I83</f>
        <v>0.008523289750209929</v>
      </c>
      <c r="J83" s="1">
        <f>'4mer motif for 1bp indels'!J83+'4mer motif for &gt;1bp indels'!J83</f>
        <v>0.00856127184953103</v>
      </c>
      <c r="K83" s="1">
        <f>'4mer motif for 1bp indels'!K83+'4mer motif for &gt;1bp indels'!K83</f>
        <v>0.00848991996248885</v>
      </c>
      <c r="L83" s="1">
        <f>'4mer motif for 1bp indels'!L83+'4mer motif for &gt;1bp indels'!L83</f>
        <v>0.00876775644432453</v>
      </c>
      <c r="M83" s="1">
        <f>'4mer motif for 1bp indels'!M83+'4mer motif for &gt;1bp indels'!M83</f>
        <v>0.008993126206127411</v>
      </c>
      <c r="N83" s="1">
        <f>'4mer motif for 1bp indels'!N83+'4mer motif for &gt;1bp indels'!N83</f>
        <v>0.00899856291277819</v>
      </c>
      <c r="O83" s="1">
        <f>'4mer motif for 1bp indels'!O83+'4mer motif for &gt;1bp indels'!O83</f>
        <v>0.0089449470846923</v>
      </c>
      <c r="P83" s="1">
        <f>'4mer motif for 1bp indels'!P83+'4mer motif for &gt;1bp indels'!P83</f>
        <v>0.0088899788853287</v>
      </c>
      <c r="Q83" s="1">
        <f>'4mer motif for 1bp indels'!Q83+'4mer motif for &gt;1bp indels'!Q83</f>
        <v>0.008709861710238041</v>
      </c>
    </row>
    <row r="84" spans="1:17" ht="13.5">
      <c r="A84" t="s">
        <v>146</v>
      </c>
      <c r="B84" s="1">
        <f>'4mer motif for 1bp indels'!B84+'4mer motif for &gt;1bp indels'!B84</f>
        <v>0.0077110006629010595</v>
      </c>
      <c r="C84" s="1">
        <f>'4mer motif for 1bp indels'!C84+'4mer motif for &gt;1bp indels'!C84</f>
        <v>0.00764250278407843</v>
      </c>
      <c r="D84" s="1">
        <f>'4mer motif for 1bp indels'!D84+'4mer motif for &gt;1bp indels'!D84</f>
        <v>0.00751006710520696</v>
      </c>
      <c r="E84" s="1">
        <f>'4mer motif for 1bp indels'!E84+'4mer motif for &gt;1bp indels'!E84</f>
        <v>0.007462677728770191</v>
      </c>
      <c r="F84" s="1">
        <f>'4mer motif for 1bp indels'!F84+'4mer motif for &gt;1bp indels'!F84</f>
        <v>0.00743588244181691</v>
      </c>
      <c r="G84" s="1">
        <f>'4mer motif for 1bp indels'!G84+'4mer motif for &gt;1bp indels'!G84</f>
        <v>0.00721196067707114</v>
      </c>
      <c r="H84" s="1">
        <f>'4mer motif for 1bp indels'!H84+'4mer motif for &gt;1bp indels'!H84</f>
        <v>0.00693721929483587</v>
      </c>
      <c r="I84" s="1">
        <f>'4mer motif for 1bp indels'!I84+'4mer motif for &gt;1bp indels'!I84</f>
        <v>0.00663234342249943</v>
      </c>
      <c r="J84" s="1">
        <f>'4mer motif for 1bp indels'!J84+'4mer motif for &gt;1bp indels'!J84</f>
        <v>0.0066793939359058195</v>
      </c>
      <c r="K84" s="1">
        <f>'4mer motif for 1bp indels'!K84+'4mer motif for &gt;1bp indels'!K84</f>
        <v>0.006616923142885381</v>
      </c>
      <c r="L84" s="1">
        <f>'4mer motif for 1bp indels'!L84+'4mer motif for &gt;1bp indels'!L84</f>
        <v>0.006887949865370941</v>
      </c>
      <c r="M84" s="1">
        <f>'4mer motif for 1bp indels'!M84+'4mer motif for &gt;1bp indels'!M84</f>
        <v>0.007290912037208519</v>
      </c>
      <c r="N84" s="1">
        <f>'4mer motif for 1bp indels'!N84+'4mer motif for &gt;1bp indels'!N84</f>
        <v>0.00742136995957626</v>
      </c>
      <c r="O84" s="1">
        <f>'4mer motif for 1bp indels'!O84+'4mer motif for &gt;1bp indels'!O84</f>
        <v>0.0074912247263874705</v>
      </c>
      <c r="P84" s="1">
        <f>'4mer motif for 1bp indels'!P84+'4mer motif for &gt;1bp indels'!P84</f>
        <v>0.00761381003567747</v>
      </c>
      <c r="Q84" s="1">
        <f>'4mer motif for 1bp indels'!Q84+'4mer motif for &gt;1bp indels'!Q84</f>
        <v>0.00765457901594785</v>
      </c>
    </row>
    <row r="85" spans="1:17" ht="13.5">
      <c r="A85" t="s">
        <v>147</v>
      </c>
      <c r="B85" s="1">
        <f>'4mer motif for 1bp indels'!B85+'4mer motif for &gt;1bp indels'!B85</f>
        <v>0.00768049129467547</v>
      </c>
      <c r="C85" s="1">
        <f>'4mer motif for 1bp indels'!C85+'4mer motif for &gt;1bp indels'!C85</f>
        <v>0.00769228123836799</v>
      </c>
      <c r="D85" s="1">
        <f>'4mer motif for 1bp indels'!D85+'4mer motif for &gt;1bp indels'!D85</f>
        <v>0.00762677884452862</v>
      </c>
      <c r="E85" s="1">
        <f>'4mer motif for 1bp indels'!E85+'4mer motif for &gt;1bp indels'!E85</f>
        <v>0.00753423930614444</v>
      </c>
      <c r="F85" s="1">
        <f>'4mer motif for 1bp indels'!F85+'4mer motif for &gt;1bp indels'!F85</f>
        <v>0.00743868190936694</v>
      </c>
      <c r="G85" s="1">
        <f>'4mer motif for 1bp indels'!G85+'4mer motif for &gt;1bp indels'!G85</f>
        <v>0.0070792707108415</v>
      </c>
      <c r="H85" s="1">
        <f>'4mer motif for 1bp indels'!H85+'4mer motif for &gt;1bp indels'!H85</f>
        <v>0.00660950001394705</v>
      </c>
      <c r="I85" s="1">
        <f>'4mer motif for 1bp indels'!I85+'4mer motif for &gt;1bp indels'!I85</f>
        <v>0.00616517069246052</v>
      </c>
      <c r="J85" s="1">
        <f>'4mer motif for 1bp indels'!J85+'4mer motif for &gt;1bp indels'!J85</f>
        <v>0.00666695170168094</v>
      </c>
      <c r="K85" s="1">
        <f>'4mer motif for 1bp indels'!K85+'4mer motif for &gt;1bp indels'!K85</f>
        <v>0.006220240220936269</v>
      </c>
      <c r="L85" s="1">
        <f>'4mer motif for 1bp indels'!L85+'4mer motif for &gt;1bp indels'!L85</f>
        <v>0.006582895617070209</v>
      </c>
      <c r="M85" s="1">
        <f>'4mer motif for 1bp indels'!M85+'4mer motif for &gt;1bp indels'!M85</f>
        <v>0.0070617556243669395</v>
      </c>
      <c r="N85" s="1">
        <f>'4mer motif for 1bp indels'!N85+'4mer motif for &gt;1bp indels'!N85</f>
        <v>0.00744990644775577</v>
      </c>
      <c r="O85" s="1">
        <f>'4mer motif for 1bp indels'!O85+'4mer motif for &gt;1bp indels'!O85</f>
        <v>0.00755649796493306</v>
      </c>
      <c r="P85" s="1">
        <f>'4mer motif for 1bp indels'!P85+'4mer motif for &gt;1bp indels'!P85</f>
        <v>0.00768229370844347</v>
      </c>
      <c r="Q85" s="1">
        <f>'4mer motif for 1bp indels'!Q85+'4mer motif for &gt;1bp indels'!Q85</f>
        <v>0.007689227456239501</v>
      </c>
    </row>
    <row r="86" spans="1:17" ht="13.5">
      <c r="A86" t="s">
        <v>148</v>
      </c>
      <c r="B86" s="1">
        <f>'4mer motif for 1bp indels'!B86+'4mer motif for &gt;1bp indels'!B86</f>
        <v>0.00866107991768751</v>
      </c>
      <c r="C86" s="1">
        <f>'4mer motif for 1bp indels'!C86+'4mer motif for &gt;1bp indels'!C86</f>
        <v>0.00877215725823169</v>
      </c>
      <c r="D86" s="1">
        <f>'4mer motif for 1bp indels'!D86+'4mer motif for &gt;1bp indels'!D86</f>
        <v>0.00890687548265482</v>
      </c>
      <c r="E86" s="1">
        <f>'4mer motif for 1bp indels'!E86+'4mer motif for &gt;1bp indels'!E86</f>
        <v>0.00910751211347722</v>
      </c>
      <c r="F86" s="1">
        <f>'4mer motif for 1bp indels'!F86+'4mer motif for &gt;1bp indels'!F86</f>
        <v>0.00916779925365109</v>
      </c>
      <c r="G86" s="1">
        <f>'4mer motif for 1bp indels'!G86+'4mer motif for &gt;1bp indels'!G86</f>
        <v>0.00905637505943261</v>
      </c>
      <c r="H86" s="1">
        <f>'4mer motif for 1bp indels'!H86+'4mer motif for &gt;1bp indels'!H86</f>
        <v>0.00905138432288001</v>
      </c>
      <c r="I86" s="1">
        <f>'4mer motif for 1bp indels'!I86+'4mer motif for &gt;1bp indels'!I86</f>
        <v>0.009546650572411459</v>
      </c>
      <c r="J86" s="1">
        <f>'4mer motif for 1bp indels'!J86+'4mer motif for &gt;1bp indels'!J86</f>
        <v>0.01151627757617384</v>
      </c>
      <c r="K86" s="1">
        <f>'4mer motif for 1bp indels'!K86+'4mer motif for &gt;1bp indels'!K86</f>
        <v>0.00958007848081247</v>
      </c>
      <c r="L86" s="1">
        <f>'4mer motif for 1bp indels'!L86+'4mer motif for &gt;1bp indels'!L86</f>
        <v>0.00903284666723211</v>
      </c>
      <c r="M86" s="1">
        <f>'4mer motif for 1bp indels'!M86+'4mer motif for &gt;1bp indels'!M86</f>
        <v>0.0090237011810002</v>
      </c>
      <c r="N86" s="1">
        <f>'4mer motif for 1bp indels'!N86+'4mer motif for &gt;1bp indels'!N86</f>
        <v>0.00919527182741242</v>
      </c>
      <c r="O86" s="1">
        <f>'4mer motif for 1bp indels'!O86+'4mer motif for &gt;1bp indels'!O86</f>
        <v>0.00909933394414157</v>
      </c>
      <c r="P86" s="1">
        <f>'4mer motif for 1bp indels'!P86+'4mer motif for &gt;1bp indels'!P86</f>
        <v>0.00891065873463965</v>
      </c>
      <c r="Q86" s="1">
        <f>'4mer motif for 1bp indels'!Q86+'4mer motif for &gt;1bp indels'!Q86</f>
        <v>0.008817589785459781</v>
      </c>
    </row>
    <row r="87" spans="1:17" ht="13.5">
      <c r="A87" t="s">
        <v>149</v>
      </c>
      <c r="B87" s="1">
        <f>'4mer motif for 1bp indels'!B87+'4mer motif for &gt;1bp indels'!B87</f>
        <v>0.00948915608785239</v>
      </c>
      <c r="C87" s="1">
        <f>'4mer motif for 1bp indels'!C87+'4mer motif for &gt;1bp indels'!C87</f>
        <v>0.01019739702549778</v>
      </c>
      <c r="D87" s="1">
        <f>'4mer motif for 1bp indels'!D87+'4mer motif for &gt;1bp indels'!D87</f>
        <v>0.01114315229078339</v>
      </c>
      <c r="E87" s="1">
        <f>'4mer motif for 1bp indels'!E87+'4mer motif for &gt;1bp indels'!E87</f>
        <v>0.0126682028244616</v>
      </c>
      <c r="F87" s="1">
        <f>'4mer motif for 1bp indels'!F87+'4mer motif for &gt;1bp indels'!F87</f>
        <v>0.01486841827074165</v>
      </c>
      <c r="G87" s="1">
        <f>'4mer motif for 1bp indels'!G87+'4mer motif for &gt;1bp indels'!G87</f>
        <v>0.01774421401144419</v>
      </c>
      <c r="H87" s="1">
        <f>'4mer motif for 1bp indels'!H87+'4mer motif for &gt;1bp indels'!H87</f>
        <v>0.0211199198712223</v>
      </c>
      <c r="I87" s="1">
        <f>'4mer motif for 1bp indels'!I87+'4mer motif for &gt;1bp indels'!I87</f>
        <v>0.0239238781287731</v>
      </c>
      <c r="J87" s="1">
        <f>'4mer motif for 1bp indels'!J87+'4mer motif for &gt;1bp indels'!J87</f>
        <v>0.02187615149437607</v>
      </c>
      <c r="K87" s="1">
        <f>'4mer motif for 1bp indels'!K87+'4mer motif for &gt;1bp indels'!K87</f>
        <v>0.023944721508969098</v>
      </c>
      <c r="L87" s="1">
        <f>'4mer motif for 1bp indels'!L87+'4mer motif for &gt;1bp indels'!L87</f>
        <v>0.021125741149416302</v>
      </c>
      <c r="M87" s="1">
        <f>'4mer motif for 1bp indels'!M87+'4mer motif for &gt;1bp indels'!M87</f>
        <v>0.01776100200999159</v>
      </c>
      <c r="N87" s="1">
        <f>'4mer motif for 1bp indels'!N87+'4mer motif for &gt;1bp indels'!N87</f>
        <v>0.01489603192484647</v>
      </c>
      <c r="O87" s="1">
        <f>'4mer motif for 1bp indels'!O87+'4mer motif for &gt;1bp indels'!O87</f>
        <v>0.01270230891309301</v>
      </c>
      <c r="P87" s="1">
        <f>'4mer motif for 1bp indels'!P87+'4mer motif for &gt;1bp indels'!P87</f>
        <v>0.011159307200402941</v>
      </c>
      <c r="Q87" s="1">
        <f>'4mer motif for 1bp indels'!Q87+'4mer motif for &gt;1bp indels'!Q87</f>
        <v>0.01020508518596178</v>
      </c>
    </row>
    <row r="88" spans="1:17" ht="13.5">
      <c r="A88" t="s">
        <v>150</v>
      </c>
      <c r="B88" s="1">
        <f>'4mer motif for 1bp indels'!B88+'4mer motif for &gt;1bp indels'!B88</f>
        <v>0.00760602340031252</v>
      </c>
      <c r="C88" s="1">
        <f>'4mer motif for 1bp indels'!C88+'4mer motif for &gt;1bp indels'!C88</f>
        <v>0.007697793352805611</v>
      </c>
      <c r="D88" s="1">
        <f>'4mer motif for 1bp indels'!D88+'4mer motif for &gt;1bp indels'!D88</f>
        <v>0.00787335154418861</v>
      </c>
      <c r="E88" s="1">
        <f>'4mer motif for 1bp indels'!E88+'4mer motif for &gt;1bp indels'!E88</f>
        <v>0.008043029726503009</v>
      </c>
      <c r="F88" s="1">
        <f>'4mer motif for 1bp indels'!F88+'4mer motif for &gt;1bp indels'!F88</f>
        <v>0.0080104165556592</v>
      </c>
      <c r="G88" s="1">
        <f>'4mer motif for 1bp indels'!G88+'4mer motif for &gt;1bp indels'!G88</f>
        <v>0.00801729797306831</v>
      </c>
      <c r="H88" s="1">
        <f>'4mer motif for 1bp indels'!H88+'4mer motif for &gt;1bp indels'!H88</f>
        <v>0.0082942801680635</v>
      </c>
      <c r="I88" s="1">
        <f>'4mer motif for 1bp indels'!I88+'4mer motif for &gt;1bp indels'!I88</f>
        <v>0.00840953525874954</v>
      </c>
      <c r="J88" s="1">
        <f>'4mer motif for 1bp indels'!J88+'4mer motif for &gt;1bp indels'!J88</f>
        <v>0.009561817932097011</v>
      </c>
      <c r="K88" s="1">
        <f>'4mer motif for 1bp indels'!K88+'4mer motif for &gt;1bp indels'!K88</f>
        <v>0.00841023835395597</v>
      </c>
      <c r="L88" s="1">
        <f>'4mer motif for 1bp indels'!L88+'4mer motif for &gt;1bp indels'!L88</f>
        <v>0.00832536672722883</v>
      </c>
      <c r="M88" s="1">
        <f>'4mer motif for 1bp indels'!M88+'4mer motif for &gt;1bp indels'!M88</f>
        <v>0.00806324181041486</v>
      </c>
      <c r="N88" s="1">
        <f>'4mer motif for 1bp indels'!N88+'4mer motif for &gt;1bp indels'!N88</f>
        <v>0.00799157800760138</v>
      </c>
      <c r="O88" s="1">
        <f>'4mer motif for 1bp indels'!O88+'4mer motif for &gt;1bp indels'!O88</f>
        <v>0.00797671200010148</v>
      </c>
      <c r="P88" s="1">
        <f>'4mer motif for 1bp indels'!P88+'4mer motif for &gt;1bp indels'!P88</f>
        <v>0.00791358704903011</v>
      </c>
      <c r="Q88" s="1">
        <f>'4mer motif for 1bp indels'!Q88+'4mer motif for &gt;1bp indels'!Q88</f>
        <v>0.007767876266326121</v>
      </c>
    </row>
    <row r="89" spans="1:17" ht="13.5">
      <c r="A89" t="s">
        <v>151</v>
      </c>
      <c r="B89" s="1">
        <f>'4mer motif for 1bp indels'!B89+'4mer motif for &gt;1bp indels'!B89</f>
        <v>0.007455548683209631</v>
      </c>
      <c r="C89" s="1">
        <f>'4mer motif for 1bp indels'!C89+'4mer motif for &gt;1bp indels'!C89</f>
        <v>0.007540047469612511</v>
      </c>
      <c r="D89" s="1">
        <f>'4mer motif for 1bp indels'!D89+'4mer motif for &gt;1bp indels'!D89</f>
        <v>0.0076481495253784</v>
      </c>
      <c r="E89" s="1">
        <f>'4mer motif for 1bp indels'!E89+'4mer motif for &gt;1bp indels'!E89</f>
        <v>0.00765791834973659</v>
      </c>
      <c r="F89" s="1">
        <f>'4mer motif for 1bp indels'!F89+'4mer motif for &gt;1bp indels'!F89</f>
        <v>0.007601690340866741</v>
      </c>
      <c r="G89" s="1">
        <f>'4mer motif for 1bp indels'!G89+'4mer motif for &gt;1bp indels'!G89</f>
        <v>0.00748529941626612</v>
      </c>
      <c r="H89" s="1">
        <f>'4mer motif for 1bp indels'!H89+'4mer motif for &gt;1bp indels'!H89</f>
        <v>0.00730509526857997</v>
      </c>
      <c r="I89" s="1">
        <f>'4mer motif for 1bp indels'!I89+'4mer motif for &gt;1bp indels'!I89</f>
        <v>0.00734680597033374</v>
      </c>
      <c r="J89" s="1">
        <f>'4mer motif for 1bp indels'!J89+'4mer motif for &gt;1bp indels'!J89</f>
        <v>0.00861036734540542</v>
      </c>
      <c r="K89" s="1">
        <f>'4mer motif for 1bp indels'!K89+'4mer motif for &gt;1bp indels'!K89</f>
        <v>0.007328928422102801</v>
      </c>
      <c r="L89" s="1">
        <f>'4mer motif for 1bp indels'!L89+'4mer motif for &gt;1bp indels'!L89</f>
        <v>0.00726018695562195</v>
      </c>
      <c r="M89" s="1">
        <f>'4mer motif for 1bp indels'!M89+'4mer motif for &gt;1bp indels'!M89</f>
        <v>0.00747249745708912</v>
      </c>
      <c r="N89" s="1">
        <f>'4mer motif for 1bp indels'!N89+'4mer motif for &gt;1bp indels'!N89</f>
        <v>0.007548314720128841</v>
      </c>
      <c r="O89" s="1">
        <f>'4mer motif for 1bp indels'!O89+'4mer motif for &gt;1bp indels'!O89</f>
        <v>0.0076212428125721704</v>
      </c>
      <c r="P89" s="1">
        <f>'4mer motif for 1bp indels'!P89+'4mer motif for &gt;1bp indels'!P89</f>
        <v>0.00762235247309834</v>
      </c>
      <c r="Q89" s="1">
        <f>'4mer motif for 1bp indels'!Q89+'4mer motif for &gt;1bp indels'!Q89</f>
        <v>0.00754543180595156</v>
      </c>
    </row>
    <row r="90" spans="1:17" ht="13.5">
      <c r="A90" t="s">
        <v>152</v>
      </c>
      <c r="B90" s="1">
        <f>'4mer motif for 1bp indels'!B90+'4mer motif for &gt;1bp indels'!B90</f>
        <v>0.00693965440174458</v>
      </c>
      <c r="C90" s="1">
        <f>'4mer motif for 1bp indels'!C90+'4mer motif for &gt;1bp indels'!C90</f>
        <v>0.00686075796749761</v>
      </c>
      <c r="D90" s="1">
        <f>'4mer motif for 1bp indels'!D90+'4mer motif for &gt;1bp indels'!D90</f>
        <v>0.00688999059107942</v>
      </c>
      <c r="E90" s="1">
        <f>'4mer motif for 1bp indels'!E90+'4mer motif for &gt;1bp indels'!E90</f>
        <v>0.00673215893945687</v>
      </c>
      <c r="F90" s="1">
        <f>'4mer motif for 1bp indels'!F90+'4mer motif for &gt;1bp indels'!F90</f>
        <v>0.0066178313592648004</v>
      </c>
      <c r="G90" s="1">
        <f>'4mer motif for 1bp indels'!G90+'4mer motif for &gt;1bp indels'!G90</f>
        <v>0.00624534111071204</v>
      </c>
      <c r="H90" s="1">
        <f>'4mer motif for 1bp indels'!H90+'4mer motif for &gt;1bp indels'!H90</f>
        <v>0.00592724390122074</v>
      </c>
      <c r="I90" s="1">
        <f>'4mer motif for 1bp indels'!I90+'4mer motif for &gt;1bp indels'!I90</f>
        <v>0.00577823466650739</v>
      </c>
      <c r="J90" s="1">
        <f>'4mer motif for 1bp indels'!J90+'4mer motif for &gt;1bp indels'!J90</f>
        <v>0.00540112964021058</v>
      </c>
      <c r="K90" s="1">
        <f>'4mer motif for 1bp indels'!K90+'4mer motif for &gt;1bp indels'!K90</f>
        <v>0.00575017671992136</v>
      </c>
      <c r="L90" s="1">
        <f>'4mer motif for 1bp indels'!L90+'4mer motif for &gt;1bp indels'!L90</f>
        <v>0.00588349642407072</v>
      </c>
      <c r="M90" s="1">
        <f>'4mer motif for 1bp indels'!M90+'4mer motif for &gt;1bp indels'!M90</f>
        <v>0.00622572138968964</v>
      </c>
      <c r="N90" s="1">
        <f>'4mer motif for 1bp indels'!N90+'4mer motif for &gt;1bp indels'!N90</f>
        <v>0.0066300815809062705</v>
      </c>
      <c r="O90" s="1">
        <f>'4mer motif for 1bp indels'!O90+'4mer motif for &gt;1bp indels'!O90</f>
        <v>0.00669247321973077</v>
      </c>
      <c r="P90" s="1">
        <f>'4mer motif for 1bp indels'!P90+'4mer motif for &gt;1bp indels'!P90</f>
        <v>0.0068420791085006295</v>
      </c>
      <c r="Q90" s="1">
        <f>'4mer motif for 1bp indels'!Q90+'4mer motif for &gt;1bp indels'!Q90</f>
        <v>0.00685252902460687</v>
      </c>
    </row>
    <row r="91" spans="1:17" ht="13.5">
      <c r="A91" t="s">
        <v>153</v>
      </c>
      <c r="B91" s="1">
        <f>'4mer motif for 1bp indels'!B91+'4mer motif for &gt;1bp indels'!B91</f>
        <v>0.00746017837846174</v>
      </c>
      <c r="C91" s="1">
        <f>'4mer motif for 1bp indels'!C91+'4mer motif for &gt;1bp indels'!C91</f>
        <v>0.0074996715474825405</v>
      </c>
      <c r="D91" s="1">
        <f>'4mer motif for 1bp indels'!D91+'4mer motif for &gt;1bp indels'!D91</f>
        <v>0.00750388699665535</v>
      </c>
      <c r="E91" s="1">
        <f>'4mer motif for 1bp indels'!E91+'4mer motif for &gt;1bp indels'!E91</f>
        <v>0.00757284184843854</v>
      </c>
      <c r="F91" s="1">
        <f>'4mer motif for 1bp indels'!F91+'4mer motif for &gt;1bp indels'!F91</f>
        <v>0.00753309392573368</v>
      </c>
      <c r="G91" s="1">
        <f>'4mer motif for 1bp indels'!G91+'4mer motif for &gt;1bp indels'!G91</f>
        <v>0.00742624446088173</v>
      </c>
      <c r="H91" s="1">
        <f>'4mer motif for 1bp indels'!H91+'4mer motif for &gt;1bp indels'!H91</f>
        <v>0.00734292818147015</v>
      </c>
      <c r="I91" s="1">
        <f>'4mer motif for 1bp indels'!I91+'4mer motif for &gt;1bp indels'!I91</f>
        <v>0.00701465699774741</v>
      </c>
      <c r="J91" s="1">
        <f>'4mer motif for 1bp indels'!J91+'4mer motif for &gt;1bp indels'!J91</f>
        <v>0.0064413210271546</v>
      </c>
      <c r="K91" s="1">
        <f>'4mer motif for 1bp indels'!K91+'4mer motif for &gt;1bp indels'!K91</f>
        <v>0.007005708189424271</v>
      </c>
      <c r="L91" s="1">
        <f>'4mer motif for 1bp indels'!L91+'4mer motif for &gt;1bp indels'!L91</f>
        <v>0.00730480539026187</v>
      </c>
      <c r="M91" s="1">
        <f>'4mer motif for 1bp indels'!M91+'4mer motif for &gt;1bp indels'!M91</f>
        <v>0.00745876787882236</v>
      </c>
      <c r="N91" s="1">
        <f>'4mer motif for 1bp indels'!N91+'4mer motif for &gt;1bp indels'!N91</f>
        <v>0.00755264483840931</v>
      </c>
      <c r="O91" s="1">
        <f>'4mer motif for 1bp indels'!O91+'4mer motif for &gt;1bp indels'!O91</f>
        <v>0.00758146294804605</v>
      </c>
      <c r="P91" s="1">
        <f>'4mer motif for 1bp indels'!P91+'4mer motif for &gt;1bp indels'!P91</f>
        <v>0.0075004129966592704</v>
      </c>
      <c r="Q91" s="1">
        <f>'4mer motif for 1bp indels'!Q91+'4mer motif for &gt;1bp indels'!Q91</f>
        <v>0.007535841106755649</v>
      </c>
    </row>
    <row r="92" spans="1:17" ht="13.5">
      <c r="A92" t="s">
        <v>154</v>
      </c>
      <c r="B92" s="1">
        <f>'4mer motif for 1bp indels'!B92+'4mer motif for &gt;1bp indels'!B92</f>
        <v>0.00668993828968676</v>
      </c>
      <c r="C92" s="1">
        <f>'4mer motif for 1bp indels'!C92+'4mer motif for &gt;1bp indels'!C92</f>
        <v>0.00676417411842701</v>
      </c>
      <c r="D92" s="1">
        <f>'4mer motif for 1bp indels'!D92+'4mer motif for &gt;1bp indels'!D92</f>
        <v>0.0066797919005412995</v>
      </c>
      <c r="E92" s="1">
        <f>'4mer motif for 1bp indels'!E92+'4mer motif for &gt;1bp indels'!E92</f>
        <v>0.00676401652844905</v>
      </c>
      <c r="F92" s="1">
        <f>'4mer motif for 1bp indels'!F92+'4mer motif for &gt;1bp indels'!F92</f>
        <v>0.00667883073781532</v>
      </c>
      <c r="G92" s="1">
        <f>'4mer motif for 1bp indels'!G92+'4mer motif for &gt;1bp indels'!G92</f>
        <v>0.00656681096562251</v>
      </c>
      <c r="H92" s="1">
        <f>'4mer motif for 1bp indels'!H92+'4mer motif for &gt;1bp indels'!H92</f>
        <v>0.0063482281845933</v>
      </c>
      <c r="I92" s="1">
        <f>'4mer motif for 1bp indels'!I92+'4mer motif for &gt;1bp indels'!I92</f>
        <v>0.00625753885786441</v>
      </c>
      <c r="J92" s="1">
        <f>'4mer motif for 1bp indels'!J92+'4mer motif for &gt;1bp indels'!J92</f>
        <v>0.00606148348843355</v>
      </c>
      <c r="K92" s="1">
        <f>'4mer motif for 1bp indels'!K92+'4mer motif for &gt;1bp indels'!K92</f>
        <v>0.00632777312467219</v>
      </c>
      <c r="L92" s="1">
        <f>'4mer motif for 1bp indels'!L92+'4mer motif for &gt;1bp indels'!L92</f>
        <v>0.00638980690457486</v>
      </c>
      <c r="M92" s="1">
        <f>'4mer motif for 1bp indels'!M92+'4mer motif for &gt;1bp indels'!M92</f>
        <v>0.00661581700354743</v>
      </c>
      <c r="N92" s="1">
        <f>'4mer motif for 1bp indels'!N92+'4mer motif for &gt;1bp indels'!N92</f>
        <v>0.00669988473824474</v>
      </c>
      <c r="O92" s="1">
        <f>'4mer motif for 1bp indels'!O92+'4mer motif for &gt;1bp indels'!O92</f>
        <v>0.00669597102845304</v>
      </c>
      <c r="P92" s="1">
        <f>'4mer motif for 1bp indels'!P92+'4mer motif for &gt;1bp indels'!P92</f>
        <v>0.006724505833402171</v>
      </c>
      <c r="Q92" s="1">
        <f>'4mer motif for 1bp indels'!Q92+'4mer motif for &gt;1bp indels'!Q92</f>
        <v>0.006801741758253</v>
      </c>
    </row>
    <row r="93" spans="1:17" ht="13.5">
      <c r="A93" t="s">
        <v>155</v>
      </c>
      <c r="B93" s="1">
        <f>'4mer motif for 1bp indels'!B93+'4mer motif for &gt;1bp indels'!B93</f>
        <v>0.00883478584920015</v>
      </c>
      <c r="C93" s="1">
        <f>'4mer motif for 1bp indels'!C93+'4mer motif for &gt;1bp indels'!C93</f>
        <v>0.00886335620786761</v>
      </c>
      <c r="D93" s="1">
        <f>'4mer motif for 1bp indels'!D93+'4mer motif for &gt;1bp indels'!D93</f>
        <v>0.008822130960324241</v>
      </c>
      <c r="E93" s="1">
        <f>'4mer motif for 1bp indels'!E93+'4mer motif for &gt;1bp indels'!E93</f>
        <v>0.00868734788195377</v>
      </c>
      <c r="F93" s="1">
        <f>'4mer motif for 1bp indels'!F93+'4mer motif for &gt;1bp indels'!F93</f>
        <v>0.00854297764574191</v>
      </c>
      <c r="G93" s="1">
        <f>'4mer motif for 1bp indels'!G93+'4mer motif for &gt;1bp indels'!G93</f>
        <v>0.00784773195000661</v>
      </c>
      <c r="H93" s="1">
        <f>'4mer motif for 1bp indels'!H93+'4mer motif for &gt;1bp indels'!H93</f>
        <v>0.00720798078503346</v>
      </c>
      <c r="I93" s="1">
        <f>'4mer motif for 1bp indels'!I93+'4mer motif for &gt;1bp indels'!I93</f>
        <v>0.0072676084295615895</v>
      </c>
      <c r="J93" s="1">
        <f>'4mer motif for 1bp indels'!J93+'4mer motif for &gt;1bp indels'!J93</f>
        <v>0.00865228689090408</v>
      </c>
      <c r="K93" s="1">
        <f>'4mer motif for 1bp indels'!K93+'4mer motif for &gt;1bp indels'!K93</f>
        <v>0.007160266371524039</v>
      </c>
      <c r="L93" s="1">
        <f>'4mer motif for 1bp indels'!L93+'4mer motif for &gt;1bp indels'!L93</f>
        <v>0.00720159442642615</v>
      </c>
      <c r="M93" s="1">
        <f>'4mer motif for 1bp indels'!M93+'4mer motif for &gt;1bp indels'!M93</f>
        <v>0.00795143969648164</v>
      </c>
      <c r="N93" s="1">
        <f>'4mer motif for 1bp indels'!N93+'4mer motif for &gt;1bp indels'!N93</f>
        <v>0.0085116103226421</v>
      </c>
      <c r="O93" s="1">
        <f>'4mer motif for 1bp indels'!O93+'4mer motif for &gt;1bp indels'!O93</f>
        <v>0.00866941728954337</v>
      </c>
      <c r="P93" s="1">
        <f>'4mer motif for 1bp indels'!P93+'4mer motif for &gt;1bp indels'!P93</f>
        <v>0.00875923981119125</v>
      </c>
      <c r="Q93" s="1">
        <f>'4mer motif for 1bp indels'!Q93+'4mer motif for &gt;1bp indels'!Q93</f>
        <v>0.00874461334017594</v>
      </c>
    </row>
    <row r="94" spans="1:17" ht="13.5">
      <c r="A94" t="s">
        <v>156</v>
      </c>
      <c r="B94" s="1">
        <f>'4mer motif for 1bp indels'!B94+'4mer motif for &gt;1bp indels'!B94</f>
        <v>0.00712578539039296</v>
      </c>
      <c r="C94" s="1">
        <f>'4mer motif for 1bp indels'!C94+'4mer motif for &gt;1bp indels'!C94</f>
        <v>0.00699409460102675</v>
      </c>
      <c r="D94" s="1">
        <f>'4mer motif for 1bp indels'!D94+'4mer motif for &gt;1bp indels'!D94</f>
        <v>0.00693205938484501</v>
      </c>
      <c r="E94" s="1">
        <f>'4mer motif for 1bp indels'!E94+'4mer motif for &gt;1bp indels'!E94</f>
        <v>0.00684209204288737</v>
      </c>
      <c r="F94" s="1">
        <f>'4mer motif for 1bp indels'!F94+'4mer motif for &gt;1bp indels'!F94</f>
        <v>0.00674190392198699</v>
      </c>
      <c r="G94" s="1">
        <f>'4mer motif for 1bp indels'!G94+'4mer motif for &gt;1bp indels'!G94</f>
        <v>0.00642122426075155</v>
      </c>
      <c r="H94" s="1">
        <f>'4mer motif for 1bp indels'!H94+'4mer motif for &gt;1bp indels'!H94</f>
        <v>0.00617881852455346</v>
      </c>
      <c r="I94" s="1">
        <f>'4mer motif for 1bp indels'!I94+'4mer motif for &gt;1bp indels'!I94</f>
        <v>0.00579201171785352</v>
      </c>
      <c r="J94" s="1">
        <f>'4mer motif for 1bp indels'!J94+'4mer motif for &gt;1bp indels'!J94</f>
        <v>0.0060005068263571295</v>
      </c>
      <c r="K94" s="1">
        <f>'4mer motif for 1bp indels'!K94+'4mer motif for &gt;1bp indels'!K94</f>
        <v>0.005738204212870079</v>
      </c>
      <c r="L94" s="1">
        <f>'4mer motif for 1bp indels'!L94+'4mer motif for &gt;1bp indels'!L94</f>
        <v>0.00613182523948277</v>
      </c>
      <c r="M94" s="1">
        <f>'4mer motif for 1bp indels'!M94+'4mer motif for &gt;1bp indels'!M94</f>
        <v>0.006387612876767779</v>
      </c>
      <c r="N94" s="1">
        <f>'4mer motif for 1bp indels'!N94+'4mer motif for &gt;1bp indels'!N94</f>
        <v>0.00674445445620157</v>
      </c>
      <c r="O94" s="1">
        <f>'4mer motif for 1bp indels'!O94+'4mer motif for &gt;1bp indels'!O94</f>
        <v>0.00681327070925402</v>
      </c>
      <c r="P94" s="1">
        <f>'4mer motif for 1bp indels'!P94+'4mer motif for &gt;1bp indels'!P94</f>
        <v>0.0068264633195075294</v>
      </c>
      <c r="Q94" s="1">
        <f>'4mer motif for 1bp indels'!Q94+'4mer motif for &gt;1bp indels'!Q94</f>
        <v>0.00697532168962101</v>
      </c>
    </row>
    <row r="95" spans="1:17" ht="13.5">
      <c r="A95" t="s">
        <v>157</v>
      </c>
      <c r="B95" s="1">
        <f>'4mer motif for 1bp indels'!B95+'4mer motif for &gt;1bp indels'!B95</f>
        <v>0.00769861662591714</v>
      </c>
      <c r="C95" s="1">
        <f>'4mer motif for 1bp indels'!C95+'4mer motif for &gt;1bp indels'!C95</f>
        <v>0.00777883146122961</v>
      </c>
      <c r="D95" s="1">
        <f>'4mer motif for 1bp indels'!D95+'4mer motif for &gt;1bp indels'!D95</f>
        <v>0.00779975296244426</v>
      </c>
      <c r="E95" s="1">
        <f>'4mer motif for 1bp indels'!E95+'4mer motif for &gt;1bp indels'!E95</f>
        <v>0.00785267373063735</v>
      </c>
      <c r="F95" s="1">
        <f>'4mer motif for 1bp indels'!F95+'4mer motif for &gt;1bp indels'!F95</f>
        <v>0.00791467706768477</v>
      </c>
      <c r="G95" s="1">
        <f>'4mer motif for 1bp indels'!G95+'4mer motif for &gt;1bp indels'!G95</f>
        <v>0.00781604101745582</v>
      </c>
      <c r="H95" s="1">
        <f>'4mer motif for 1bp indels'!H95+'4mer motif for &gt;1bp indels'!H95</f>
        <v>0.0076424682823899</v>
      </c>
      <c r="I95" s="1">
        <f>'4mer motif for 1bp indels'!I95+'4mer motif for &gt;1bp indels'!I95</f>
        <v>0.00753149971121799</v>
      </c>
      <c r="J95" s="1">
        <f>'4mer motif for 1bp indels'!J95+'4mer motif for &gt;1bp indels'!J95</f>
        <v>0.0076555202129709905</v>
      </c>
      <c r="K95" s="1">
        <f>'4mer motif for 1bp indels'!K95+'4mer motif for &gt;1bp indels'!K95</f>
        <v>0.00748085726067147</v>
      </c>
      <c r="L95" s="1">
        <f>'4mer motif for 1bp indels'!L95+'4mer motif for &gt;1bp indels'!L95</f>
        <v>0.007667406533616269</v>
      </c>
      <c r="M95" s="1">
        <f>'4mer motif for 1bp indels'!M95+'4mer motif for &gt;1bp indels'!M95</f>
        <v>0.00779661064155064</v>
      </c>
      <c r="N95" s="1">
        <f>'4mer motif for 1bp indels'!N95+'4mer motif for &gt;1bp indels'!N95</f>
        <v>0.00790572146153853</v>
      </c>
      <c r="O95" s="1">
        <f>'4mer motif for 1bp indels'!O95+'4mer motif for &gt;1bp indels'!O95</f>
        <v>0.00782996331263465</v>
      </c>
      <c r="P95" s="1">
        <f>'4mer motif for 1bp indels'!P95+'4mer motif for &gt;1bp indels'!P95</f>
        <v>0.007811277032993081</v>
      </c>
      <c r="Q95" s="1">
        <f>'4mer motif for 1bp indels'!Q95+'4mer motif for &gt;1bp indels'!Q95</f>
        <v>0.00775488640322641</v>
      </c>
    </row>
    <row r="96" spans="1:17" ht="13.5">
      <c r="A96" t="s">
        <v>158</v>
      </c>
      <c r="B96" s="1">
        <f>'4mer motif for 1bp indels'!B96+'4mer motif for &gt;1bp indels'!B96</f>
        <v>0.00679243851481139</v>
      </c>
      <c r="C96" s="1">
        <f>'4mer motif for 1bp indels'!C96+'4mer motif for &gt;1bp indels'!C96</f>
        <v>0.0067999825063909895</v>
      </c>
      <c r="D96" s="1">
        <f>'4mer motif for 1bp indels'!D96+'4mer motif for &gt;1bp indels'!D96</f>
        <v>0.00672028707993753</v>
      </c>
      <c r="E96" s="1">
        <f>'4mer motif for 1bp indels'!E96+'4mer motif for &gt;1bp indels'!E96</f>
        <v>0.0065931462369491</v>
      </c>
      <c r="F96" s="1">
        <f>'4mer motif for 1bp indels'!F96+'4mer motif for &gt;1bp indels'!F96</f>
        <v>0.006379648903004451</v>
      </c>
      <c r="G96" s="1">
        <f>'4mer motif for 1bp indels'!G96+'4mer motif for &gt;1bp indels'!G96</f>
        <v>0.0062309500102172</v>
      </c>
      <c r="H96" s="1">
        <f>'4mer motif for 1bp indels'!H96+'4mer motif for &gt;1bp indels'!H96</f>
        <v>0.00572636994395811</v>
      </c>
      <c r="I96" s="1">
        <f>'4mer motif for 1bp indels'!I96+'4mer motif for &gt;1bp indels'!I96</f>
        <v>0.00539905858260874</v>
      </c>
      <c r="J96" s="1">
        <f>'4mer motif for 1bp indels'!J96+'4mer motif for &gt;1bp indels'!J96</f>
        <v>0.00561736757528833</v>
      </c>
      <c r="K96" s="1">
        <f>'4mer motif for 1bp indels'!K96+'4mer motif for &gt;1bp indels'!K96</f>
        <v>0.00539499539667555</v>
      </c>
      <c r="L96" s="1">
        <f>'4mer motif for 1bp indels'!L96+'4mer motif for &gt;1bp indels'!L96</f>
        <v>0.00572724268926873</v>
      </c>
      <c r="M96" s="1">
        <f>'4mer motif for 1bp indels'!M96+'4mer motif for &gt;1bp indels'!M96</f>
        <v>0.00619608045704549</v>
      </c>
      <c r="N96" s="1">
        <f>'4mer motif for 1bp indels'!N96+'4mer motif for &gt;1bp indels'!N96</f>
        <v>0.00642195955400858</v>
      </c>
      <c r="O96" s="1">
        <f>'4mer motif for 1bp indels'!O96+'4mer motif for &gt;1bp indels'!O96</f>
        <v>0.00654740801218656</v>
      </c>
      <c r="P96" s="1">
        <f>'4mer motif for 1bp indels'!P96+'4mer motif for &gt;1bp indels'!P96</f>
        <v>0.006684316630682521</v>
      </c>
      <c r="Q96" s="1">
        <f>'4mer motif for 1bp indels'!Q96+'4mer motif for &gt;1bp indels'!Q96</f>
        <v>0.00680064548444697</v>
      </c>
    </row>
    <row r="97" spans="1:17" ht="13.5">
      <c r="A97" t="s">
        <v>159</v>
      </c>
      <c r="B97" s="1">
        <f>'4mer motif for 1bp indels'!B97+'4mer motif for &gt;1bp indels'!B97</f>
        <v>0.00693326132039859</v>
      </c>
      <c r="C97" s="1">
        <f>'4mer motif for 1bp indels'!C97+'4mer motif for &gt;1bp indels'!C97</f>
        <v>0.00693631529602305</v>
      </c>
      <c r="D97" s="1">
        <f>'4mer motif for 1bp indels'!D97+'4mer motif for &gt;1bp indels'!D97</f>
        <v>0.00676814353570079</v>
      </c>
      <c r="E97" s="1">
        <f>'4mer motif for 1bp indels'!E97+'4mer motif for &gt;1bp indels'!E97</f>
        <v>0.006634333249066</v>
      </c>
      <c r="F97" s="1">
        <f>'4mer motif for 1bp indels'!F97+'4mer motif for &gt;1bp indels'!F97</f>
        <v>0.00651332347050307</v>
      </c>
      <c r="G97" s="1">
        <f>'4mer motif for 1bp indels'!G97+'4mer motif for &gt;1bp indels'!G97</f>
        <v>0.00622612493099764</v>
      </c>
      <c r="H97" s="1">
        <f>'4mer motif for 1bp indels'!H97+'4mer motif for &gt;1bp indels'!H97</f>
        <v>0.00590842834808715</v>
      </c>
      <c r="I97" s="1">
        <f>'4mer motif for 1bp indels'!I97+'4mer motif for &gt;1bp indels'!I97</f>
        <v>0.005698966736822689</v>
      </c>
      <c r="J97" s="1">
        <f>'4mer motif for 1bp indels'!J97+'4mer motif for &gt;1bp indels'!J97</f>
        <v>0.00626052172382943</v>
      </c>
      <c r="K97" s="1">
        <f>'4mer motif for 1bp indels'!K97+'4mer motif for &gt;1bp indels'!K97</f>
        <v>0.0056496720096220095</v>
      </c>
      <c r="L97" s="1">
        <f>'4mer motif for 1bp indels'!L97+'4mer motif for &gt;1bp indels'!L97</f>
        <v>0.00591183640614652</v>
      </c>
      <c r="M97" s="1">
        <f>'4mer motif for 1bp indels'!M97+'4mer motif for &gt;1bp indels'!M97</f>
        <v>0.0062156240299011505</v>
      </c>
      <c r="N97" s="1">
        <f>'4mer motif for 1bp indels'!N97+'4mer motif for &gt;1bp indels'!N97</f>
        <v>0.00655193740273584</v>
      </c>
      <c r="O97" s="1">
        <f>'4mer motif for 1bp indels'!O97+'4mer motif for &gt;1bp indels'!O97</f>
        <v>0.00658452832263055</v>
      </c>
      <c r="P97" s="1">
        <f>'4mer motif for 1bp indels'!P97+'4mer motif for &gt;1bp indels'!P97</f>
        <v>0.0067692859792705395</v>
      </c>
      <c r="Q97" s="1">
        <f>'4mer motif for 1bp indels'!Q97+'4mer motif for &gt;1bp indels'!Q97</f>
        <v>0.00687890615737455</v>
      </c>
    </row>
    <row r="98" spans="1:17" ht="13.5">
      <c r="A98" t="s">
        <v>160</v>
      </c>
      <c r="B98" s="1">
        <f>'4mer motif for 1bp indels'!B98+'4mer motif for &gt;1bp indels'!B98</f>
        <v>0.00712578539039296</v>
      </c>
      <c r="C98" s="1">
        <f>'4mer motif for 1bp indels'!C98+'4mer motif for &gt;1bp indels'!C98</f>
        <v>0.00699409460102675</v>
      </c>
      <c r="D98" s="1">
        <f>'4mer motif for 1bp indels'!D98+'4mer motif for &gt;1bp indels'!D98</f>
        <v>0.00693205938484501</v>
      </c>
      <c r="E98" s="1">
        <f>'4mer motif for 1bp indels'!E98+'4mer motif for &gt;1bp indels'!E98</f>
        <v>0.00684209204288737</v>
      </c>
      <c r="F98" s="1">
        <f>'4mer motif for 1bp indels'!F98+'4mer motif for &gt;1bp indels'!F98</f>
        <v>0.00674190392198699</v>
      </c>
      <c r="G98" s="1">
        <f>'4mer motif for 1bp indels'!G98+'4mer motif for &gt;1bp indels'!G98</f>
        <v>0.00642122426075155</v>
      </c>
      <c r="H98" s="1">
        <f>'4mer motif for 1bp indels'!H98+'4mer motif for &gt;1bp indels'!H98</f>
        <v>0.00617881852455346</v>
      </c>
      <c r="I98" s="1">
        <f>'4mer motif for 1bp indels'!I98+'4mer motif for &gt;1bp indels'!I98</f>
        <v>0.00579201171785352</v>
      </c>
      <c r="J98" s="1">
        <f>'4mer motif for 1bp indels'!J98+'4mer motif for &gt;1bp indels'!J98</f>
        <v>0.0060005068263571295</v>
      </c>
      <c r="K98" s="1">
        <f>'4mer motif for 1bp indels'!K98+'4mer motif for &gt;1bp indels'!K98</f>
        <v>0.005738204212870079</v>
      </c>
      <c r="L98" s="1">
        <f>'4mer motif for 1bp indels'!L98+'4mer motif for &gt;1bp indels'!L98</f>
        <v>0.00613182523948277</v>
      </c>
      <c r="M98" s="1">
        <f>'4mer motif for 1bp indels'!M98+'4mer motif for &gt;1bp indels'!M98</f>
        <v>0.006387612876767779</v>
      </c>
      <c r="N98" s="1">
        <f>'4mer motif for 1bp indels'!N98+'4mer motif for &gt;1bp indels'!N98</f>
        <v>0.00674445445620157</v>
      </c>
      <c r="O98" s="1">
        <f>'4mer motif for 1bp indels'!O98+'4mer motif for &gt;1bp indels'!O98</f>
        <v>0.00681327070925402</v>
      </c>
      <c r="P98" s="1">
        <f>'4mer motif for 1bp indels'!P98+'4mer motif for &gt;1bp indels'!P98</f>
        <v>0.0068264633195075294</v>
      </c>
      <c r="Q98" s="1">
        <f>'4mer motif for 1bp indels'!Q98+'4mer motif for &gt;1bp indels'!Q98</f>
        <v>0.00697532168962101</v>
      </c>
    </row>
    <row r="99" spans="1:17" ht="13.5">
      <c r="A99" t="s">
        <v>161</v>
      </c>
      <c r="B99" s="1">
        <f>'4mer motif for 1bp indels'!B99+'4mer motif for &gt;1bp indels'!B99</f>
        <v>0.00691658440106798</v>
      </c>
      <c r="C99" s="1">
        <f>'4mer motif for 1bp indels'!C99+'4mer motif for &gt;1bp indels'!C99</f>
        <v>0.00695282524686945</v>
      </c>
      <c r="D99" s="1">
        <f>'4mer motif for 1bp indels'!D99+'4mer motif for &gt;1bp indels'!D99</f>
        <v>0.00674864412416743</v>
      </c>
      <c r="E99" s="1">
        <f>'4mer motif for 1bp indels'!E99+'4mer motif for &gt;1bp indels'!E99</f>
        <v>0.00668551978517779</v>
      </c>
      <c r="F99" s="1">
        <f>'4mer motif for 1bp indels'!F99+'4mer motif for &gt;1bp indels'!F99</f>
        <v>0.00659697344689409</v>
      </c>
      <c r="G99" s="1">
        <f>'4mer motif for 1bp indels'!G99+'4mer motif for &gt;1bp indels'!G99</f>
        <v>0.00638280827058515</v>
      </c>
      <c r="H99" s="1">
        <f>'4mer motif for 1bp indels'!H99+'4mer motif for &gt;1bp indels'!H99</f>
        <v>0.00617703818000931</v>
      </c>
      <c r="I99" s="1">
        <f>'4mer motif for 1bp indels'!I99+'4mer motif for &gt;1bp indels'!I99</f>
        <v>0.00582518962507633</v>
      </c>
      <c r="J99" s="1">
        <f>'4mer motif for 1bp indels'!J99+'4mer motif for &gt;1bp indels'!J99</f>
        <v>0.0056803120930978895</v>
      </c>
      <c r="K99" s="1">
        <f>'4mer motif for 1bp indels'!K99+'4mer motif for &gt;1bp indels'!K99</f>
        <v>0.005864404322054231</v>
      </c>
      <c r="L99" s="1">
        <f>'4mer motif for 1bp indels'!L99+'4mer motif for &gt;1bp indels'!L99</f>
        <v>0.00620142479449344</v>
      </c>
      <c r="M99" s="1">
        <f>'4mer motif for 1bp indels'!M99+'4mer motif for &gt;1bp indels'!M99</f>
        <v>0.00639795650254376</v>
      </c>
      <c r="N99" s="1">
        <f>'4mer motif for 1bp indels'!N99+'4mer motif for &gt;1bp indels'!N99</f>
        <v>0.006642020814049739</v>
      </c>
      <c r="O99" s="1">
        <f>'4mer motif for 1bp indels'!O99+'4mer motif for &gt;1bp indels'!O99</f>
        <v>0.00664807497111752</v>
      </c>
      <c r="P99" s="1">
        <f>'4mer motif for 1bp indels'!P99+'4mer motif for &gt;1bp indels'!P99</f>
        <v>0.00677080850270961</v>
      </c>
      <c r="Q99" s="1">
        <f>'4mer motif for 1bp indels'!Q99+'4mer motif for &gt;1bp indels'!Q99</f>
        <v>0.00693988598058814</v>
      </c>
    </row>
    <row r="100" spans="1:17" ht="13.5">
      <c r="A100" t="s">
        <v>162</v>
      </c>
      <c r="B100" s="1">
        <f>'4mer motif for 1bp indels'!B100+'4mer motif for &gt;1bp indels'!B100</f>
        <v>0.00627856283400711</v>
      </c>
      <c r="C100" s="1">
        <f>'4mer motif for 1bp indels'!C100+'4mer motif for &gt;1bp indels'!C100</f>
        <v>0.00635856456239821</v>
      </c>
      <c r="D100" s="1">
        <f>'4mer motif for 1bp indels'!D100+'4mer motif for &gt;1bp indels'!D100</f>
        <v>0.00624404683786421</v>
      </c>
      <c r="E100" s="1">
        <f>'4mer motif for 1bp indels'!E100+'4mer motif for &gt;1bp indels'!E100</f>
        <v>0.00613982865575222</v>
      </c>
      <c r="F100" s="1">
        <f>'4mer motif for 1bp indels'!F100+'4mer motif for &gt;1bp indels'!F100</f>
        <v>0.00600400357099695</v>
      </c>
      <c r="G100" s="1">
        <f>'4mer motif for 1bp indels'!G100+'4mer motif for &gt;1bp indels'!G100</f>
        <v>0.00595271567120944</v>
      </c>
      <c r="H100" s="1">
        <f>'4mer motif for 1bp indels'!H100+'4mer motif for &gt;1bp indels'!H100</f>
        <v>0.00567423758226254</v>
      </c>
      <c r="I100" s="1">
        <f>'4mer motif for 1bp indels'!I100+'4mer motif for &gt;1bp indels'!I100</f>
        <v>0.00517787929129021</v>
      </c>
      <c r="J100" s="1">
        <f>'4mer motif for 1bp indels'!J100+'4mer motif for &gt;1bp indels'!J100</f>
        <v>0.00483770076759019</v>
      </c>
      <c r="K100" s="1">
        <f>'4mer motif for 1bp indels'!K100+'4mer motif for &gt;1bp indels'!K100</f>
        <v>0.00523739806683091</v>
      </c>
      <c r="L100" s="1">
        <f>'4mer motif for 1bp indels'!L100+'4mer motif for &gt;1bp indels'!L100</f>
        <v>0.0057022948411334495</v>
      </c>
      <c r="M100" s="1">
        <f>'4mer motif for 1bp indels'!M100+'4mer motif for &gt;1bp indels'!M100</f>
        <v>0.00597144861227851</v>
      </c>
      <c r="N100" s="1">
        <f>'4mer motif for 1bp indels'!N100+'4mer motif for &gt;1bp indels'!N100</f>
        <v>0.00595947428347194</v>
      </c>
      <c r="O100" s="1">
        <f>'4mer motif for 1bp indels'!O100+'4mer motif for &gt;1bp indels'!O100</f>
        <v>0.00608100563606143</v>
      </c>
      <c r="P100" s="1">
        <f>'4mer motif for 1bp indels'!P100+'4mer motif for &gt;1bp indels'!P100</f>
        <v>0.006235374936854009</v>
      </c>
      <c r="Q100" s="1">
        <f>'4mer motif for 1bp indels'!Q100+'4mer motif for &gt;1bp indels'!Q100</f>
        <v>0.0063426048023432595</v>
      </c>
    </row>
    <row r="101" spans="1:17" ht="13.5">
      <c r="A101" t="s">
        <v>163</v>
      </c>
      <c r="B101" s="1">
        <f>'4mer motif for 1bp indels'!B101+'4mer motif for &gt;1bp indels'!B101</f>
        <v>0.0060769480762787095</v>
      </c>
      <c r="C101" s="1">
        <f>'4mer motif for 1bp indels'!C101+'4mer motif for &gt;1bp indels'!C101</f>
        <v>0.00601793884727736</v>
      </c>
      <c r="D101" s="1">
        <f>'4mer motif for 1bp indels'!D101+'4mer motif for &gt;1bp indels'!D101</f>
        <v>0.005821983395206421</v>
      </c>
      <c r="E101" s="1">
        <f>'4mer motif for 1bp indels'!E101+'4mer motif for &gt;1bp indels'!E101</f>
        <v>0.00567169272930105</v>
      </c>
      <c r="F101" s="1">
        <f>'4mer motif for 1bp indels'!F101+'4mer motif for &gt;1bp indels'!F101</f>
        <v>0.00560238346671921</v>
      </c>
      <c r="G101" s="1">
        <f>'4mer motif for 1bp indels'!G101+'4mer motif for &gt;1bp indels'!G101</f>
        <v>0.00532065412908008</v>
      </c>
      <c r="H101" s="1">
        <f>'4mer motif for 1bp indels'!H101+'4mer motif for &gt;1bp indels'!H101</f>
        <v>0.00498520094530726</v>
      </c>
      <c r="I101" s="1">
        <f>'4mer motif for 1bp indels'!I101+'4mer motif for &gt;1bp indels'!I101</f>
        <v>0.00450107749754258</v>
      </c>
      <c r="J101" s="1">
        <f>'4mer motif for 1bp indels'!J101+'4mer motif for &gt;1bp indels'!J101</f>
        <v>0.00455362487613093</v>
      </c>
      <c r="K101" s="1">
        <f>'4mer motif for 1bp indels'!K101+'4mer motif for &gt;1bp indels'!K101</f>
        <v>0.00448923263416992</v>
      </c>
      <c r="L101" s="1">
        <f>'4mer motif for 1bp indels'!L101+'4mer motif for &gt;1bp indels'!L101</f>
        <v>0.00490683959212232</v>
      </c>
      <c r="M101" s="1">
        <f>'4mer motif for 1bp indels'!M101+'4mer motif for &gt;1bp indels'!M101</f>
        <v>0.00531903435980292</v>
      </c>
      <c r="N101" s="1">
        <f>'4mer motif for 1bp indels'!N101+'4mer motif for &gt;1bp indels'!N101</f>
        <v>0.00552829805439837</v>
      </c>
      <c r="O101" s="1">
        <f>'4mer motif for 1bp indels'!O101+'4mer motif for &gt;1bp indels'!O101</f>
        <v>0.005666439362098281</v>
      </c>
      <c r="P101" s="1">
        <f>'4mer motif for 1bp indels'!P101+'4mer motif for &gt;1bp indels'!P101</f>
        <v>0.005767011417716</v>
      </c>
      <c r="Q101" s="1">
        <f>'4mer motif for 1bp indels'!Q101+'4mer motif for &gt;1bp indels'!Q101</f>
        <v>0.005975814110235719</v>
      </c>
    </row>
    <row r="102" spans="1:17" ht="13.5">
      <c r="A102" t="s">
        <v>164</v>
      </c>
      <c r="B102" s="1">
        <f>'4mer motif for 1bp indels'!B102+'4mer motif for &gt;1bp indels'!B102</f>
        <v>0.00782142993056692</v>
      </c>
      <c r="C102" s="1">
        <f>'4mer motif for 1bp indels'!C102+'4mer motif for &gt;1bp indels'!C102</f>
        <v>0.00760889520296529</v>
      </c>
      <c r="D102" s="1">
        <f>'4mer motif for 1bp indels'!D102+'4mer motif for &gt;1bp indels'!D102</f>
        <v>0.00760464847195435</v>
      </c>
      <c r="E102" s="1">
        <f>'4mer motif for 1bp indels'!E102+'4mer motif for &gt;1bp indels'!E102</f>
        <v>0.0074604822332393</v>
      </c>
      <c r="F102" s="1">
        <f>'4mer motif for 1bp indels'!F102+'4mer motif for &gt;1bp indels'!F102</f>
        <v>0.00749378572757216</v>
      </c>
      <c r="G102" s="1">
        <f>'4mer motif for 1bp indels'!G102+'4mer motif for &gt;1bp indels'!G102</f>
        <v>0.007191470859565721</v>
      </c>
      <c r="H102" s="1">
        <f>'4mer motif for 1bp indels'!H102+'4mer motif for &gt;1bp indels'!H102</f>
        <v>0.00684253998584923</v>
      </c>
      <c r="I102" s="1">
        <f>'4mer motif for 1bp indels'!I102+'4mer motif for &gt;1bp indels'!I102</f>
        <v>0.00641478928234281</v>
      </c>
      <c r="J102" s="1">
        <f>'4mer motif for 1bp indels'!J102+'4mer motif for &gt;1bp indels'!J102</f>
        <v>0.006855610371150501</v>
      </c>
      <c r="K102" s="1">
        <f>'4mer motif for 1bp indels'!K102+'4mer motif for &gt;1bp indels'!K102</f>
        <v>0.00646477140250113</v>
      </c>
      <c r="L102" s="1">
        <f>'4mer motif for 1bp indels'!L102+'4mer motif for &gt;1bp indels'!L102</f>
        <v>0.006816597664426259</v>
      </c>
      <c r="M102" s="1">
        <f>'4mer motif for 1bp indels'!M102+'4mer motif for &gt;1bp indels'!M102</f>
        <v>0.00715339692472676</v>
      </c>
      <c r="N102" s="1">
        <f>'4mer motif for 1bp indels'!N102+'4mer motif for &gt;1bp indels'!N102</f>
        <v>0.007424597388995721</v>
      </c>
      <c r="O102" s="1">
        <f>'4mer motif for 1bp indels'!O102+'4mer motif for &gt;1bp indels'!O102</f>
        <v>0.00753761060896438</v>
      </c>
      <c r="P102" s="1">
        <f>'4mer motif for 1bp indels'!P102+'4mer motif for &gt;1bp indels'!P102</f>
        <v>0.00762545692099806</v>
      </c>
      <c r="Q102" s="1">
        <f>'4mer motif for 1bp indels'!Q102+'4mer motif for &gt;1bp indels'!Q102</f>
        <v>0.0076231905256126005</v>
      </c>
    </row>
    <row r="103" spans="1:17" ht="13.5">
      <c r="A103" t="s">
        <v>165</v>
      </c>
      <c r="B103" s="1">
        <f>'4mer motif for 1bp indels'!B103+'4mer motif for &gt;1bp indels'!B103</f>
        <v>0.00740306181406676</v>
      </c>
      <c r="C103" s="1">
        <f>'4mer motif for 1bp indels'!C103+'4mer motif for &gt;1bp indels'!C103</f>
        <v>0.007496827599271181</v>
      </c>
      <c r="D103" s="1">
        <f>'4mer motif for 1bp indels'!D103+'4mer motif for &gt;1bp indels'!D103</f>
        <v>0.007570623825458211</v>
      </c>
      <c r="E103" s="1">
        <f>'4mer motif for 1bp indels'!E103+'4mer motif for &gt;1bp indels'!E103</f>
        <v>0.007481772645039429</v>
      </c>
      <c r="F103" s="1">
        <f>'4mer motif for 1bp indels'!F103+'4mer motif for &gt;1bp indels'!F103</f>
        <v>0.0075149074625205006</v>
      </c>
      <c r="G103" s="1">
        <f>'4mer motif for 1bp indels'!G103+'4mer motif for &gt;1bp indels'!G103</f>
        <v>0.007532210533239979</v>
      </c>
      <c r="H103" s="1">
        <f>'4mer motif for 1bp indels'!H103+'4mer motif for &gt;1bp indels'!H103</f>
        <v>0.007658691175259989</v>
      </c>
      <c r="I103" s="1">
        <f>'4mer motif for 1bp indels'!I103+'4mer motif for &gt;1bp indels'!I103</f>
        <v>0.0072933137653832195</v>
      </c>
      <c r="J103" s="1">
        <f>'4mer motif for 1bp indels'!J103+'4mer motif for &gt;1bp indels'!J103</f>
        <v>0.0067002765194469505</v>
      </c>
      <c r="K103" s="1">
        <f>'4mer motif for 1bp indels'!K103+'4mer motif for &gt;1bp indels'!K103</f>
        <v>0.0073281390146875</v>
      </c>
      <c r="L103" s="1">
        <f>'4mer motif for 1bp indels'!L103+'4mer motif for &gt;1bp indels'!L103</f>
        <v>0.00766376744404055</v>
      </c>
      <c r="M103" s="1">
        <f>'4mer motif for 1bp indels'!M103+'4mer motif for &gt;1bp indels'!M103</f>
        <v>0.007469973883965879</v>
      </c>
      <c r="N103" s="1">
        <f>'4mer motif for 1bp indels'!N103+'4mer motif for &gt;1bp indels'!N103</f>
        <v>0.00750513525693636</v>
      </c>
      <c r="O103" s="1">
        <f>'4mer motif for 1bp indels'!O103+'4mer motif for &gt;1bp indels'!O103</f>
        <v>0.00750136594549425</v>
      </c>
      <c r="P103" s="1">
        <f>'4mer motif for 1bp indels'!P103+'4mer motif for &gt;1bp indels'!P103</f>
        <v>0.00755809868613837</v>
      </c>
      <c r="Q103" s="1">
        <f>'4mer motif for 1bp indels'!Q103+'4mer motif for &gt;1bp indels'!Q103</f>
        <v>0.00747853959925237</v>
      </c>
    </row>
    <row r="104" spans="1:17" ht="13.5">
      <c r="A104" t="s">
        <v>166</v>
      </c>
      <c r="B104" s="1">
        <f>'4mer motif for 1bp indels'!B104+'4mer motif for &gt;1bp indels'!B104</f>
        <v>0.0062242622085744905</v>
      </c>
      <c r="C104" s="1">
        <f>'4mer motif for 1bp indels'!C104+'4mer motif for &gt;1bp indels'!C104</f>
        <v>0.00619034310293434</v>
      </c>
      <c r="D104" s="1">
        <f>'4mer motif for 1bp indels'!D104+'4mer motif for &gt;1bp indels'!D104</f>
        <v>0.00613783543655756</v>
      </c>
      <c r="E104" s="1">
        <f>'4mer motif for 1bp indels'!E104+'4mer motif for &gt;1bp indels'!E104</f>
        <v>0.00599387355169418</v>
      </c>
      <c r="F104" s="1">
        <f>'4mer motif for 1bp indels'!F104+'4mer motif for &gt;1bp indels'!F104</f>
        <v>0.00611673101430886</v>
      </c>
      <c r="G104" s="1">
        <f>'4mer motif for 1bp indels'!G104+'4mer motif for &gt;1bp indels'!G104</f>
        <v>0.00598772932399666</v>
      </c>
      <c r="H104" s="1">
        <f>'4mer motif for 1bp indels'!H104+'4mer motif for &gt;1bp indels'!H104</f>
        <v>0.0061602612313040594</v>
      </c>
      <c r="I104" s="1">
        <f>'4mer motif for 1bp indels'!I104+'4mer motif for &gt;1bp indels'!I104</f>
        <v>0.00589644681295381</v>
      </c>
      <c r="J104" s="1">
        <f>'4mer motif for 1bp indels'!J104+'4mer motif for &gt;1bp indels'!J104</f>
        <v>0.00545909927798279</v>
      </c>
      <c r="K104" s="1">
        <f>'4mer motif for 1bp indels'!K104+'4mer motif for &gt;1bp indels'!K104</f>
        <v>0.00588331727024031</v>
      </c>
      <c r="L104" s="1">
        <f>'4mer motif for 1bp indels'!L104+'4mer motif for &gt;1bp indels'!L104</f>
        <v>0.00617241530091352</v>
      </c>
      <c r="M104" s="1">
        <f>'4mer motif for 1bp indels'!M104+'4mer motif for &gt;1bp indels'!M104</f>
        <v>0.00601598584365108</v>
      </c>
      <c r="N104" s="1">
        <f>'4mer motif for 1bp indels'!N104+'4mer motif for &gt;1bp indels'!N104</f>
        <v>0.006149276799719499</v>
      </c>
      <c r="O104" s="1">
        <f>'4mer motif for 1bp indels'!O104+'4mer motif for &gt;1bp indels'!O104</f>
        <v>0.00605164740695114</v>
      </c>
      <c r="P104" s="1">
        <f>'4mer motif for 1bp indels'!P104+'4mer motif for &gt;1bp indels'!P104</f>
        <v>0.00616397508249713</v>
      </c>
      <c r="Q104" s="1">
        <f>'4mer motif for 1bp indels'!Q104+'4mer motif for &gt;1bp indels'!Q104</f>
        <v>0.00623905854268509</v>
      </c>
    </row>
    <row r="105" spans="1:17" ht="13.5">
      <c r="A105" t="s">
        <v>167</v>
      </c>
      <c r="B105" s="1">
        <f>'4mer motif for 1bp indels'!B105+'4mer motif for &gt;1bp indels'!B105</f>
        <v>0.0061948370049070105</v>
      </c>
      <c r="C105" s="1">
        <f>'4mer motif for 1bp indels'!C105+'4mer motif for &gt;1bp indels'!C105</f>
        <v>0.00613828464385009</v>
      </c>
      <c r="D105" s="1">
        <f>'4mer motif for 1bp indels'!D105+'4mer motif for &gt;1bp indels'!D105</f>
        <v>0.00607740286976273</v>
      </c>
      <c r="E105" s="1">
        <f>'4mer motif for 1bp indels'!E105+'4mer motif for &gt;1bp indels'!E105</f>
        <v>0.00595749622849741</v>
      </c>
      <c r="F105" s="1">
        <f>'4mer motif for 1bp indels'!F105+'4mer motif for &gt;1bp indels'!F105</f>
        <v>0.0058221715739895</v>
      </c>
      <c r="G105" s="1">
        <f>'4mer motif for 1bp indels'!G105+'4mer motif for &gt;1bp indels'!G105</f>
        <v>0.00565829453567078</v>
      </c>
      <c r="H105" s="1">
        <f>'4mer motif for 1bp indels'!H105+'4mer motif for &gt;1bp indels'!H105</f>
        <v>0.00533026769025021</v>
      </c>
      <c r="I105" s="1">
        <f>'4mer motif for 1bp indels'!I105+'4mer motif for &gt;1bp indels'!I105</f>
        <v>0.00498130430660848</v>
      </c>
      <c r="J105" s="1">
        <f>'4mer motif for 1bp indels'!J105+'4mer motif for &gt;1bp indels'!J105</f>
        <v>0.00467036846553937</v>
      </c>
      <c r="K105" s="1">
        <f>'4mer motif for 1bp indels'!K105+'4mer motif for &gt;1bp indels'!K105</f>
        <v>0.00494440486030701</v>
      </c>
      <c r="L105" s="1">
        <f>'4mer motif for 1bp indels'!L105+'4mer motif for &gt;1bp indels'!L105</f>
        <v>0.00528861515234055</v>
      </c>
      <c r="M105" s="1">
        <f>'4mer motif for 1bp indels'!M105+'4mer motif for &gt;1bp indels'!M105</f>
        <v>0.005602291125986069</v>
      </c>
      <c r="N105" s="1">
        <f>'4mer motif for 1bp indels'!N105+'4mer motif for &gt;1bp indels'!N105</f>
        <v>0.00580653610317866</v>
      </c>
      <c r="O105" s="1">
        <f>'4mer motif for 1bp indels'!O105+'4mer motif for &gt;1bp indels'!O105</f>
        <v>0.005943846945806691</v>
      </c>
      <c r="P105" s="1">
        <f>'4mer motif for 1bp indels'!P105+'4mer motif for &gt;1bp indels'!P105</f>
        <v>0.005991663576943151</v>
      </c>
      <c r="Q105" s="1">
        <f>'4mer motif for 1bp indels'!Q105+'4mer motif for &gt;1bp indels'!Q105</f>
        <v>0.00611650856650441</v>
      </c>
    </row>
    <row r="106" spans="1:17" ht="13.5">
      <c r="A106" t="s">
        <v>168</v>
      </c>
      <c r="B106" s="1">
        <f>'4mer motif for 1bp indels'!B106+'4mer motif for &gt;1bp indels'!B106</f>
        <v>0.0061690314247551305</v>
      </c>
      <c r="C106" s="1">
        <f>'4mer motif for 1bp indels'!C106+'4mer motif for &gt;1bp indels'!C106</f>
        <v>0.00610462943689237</v>
      </c>
      <c r="D106" s="1">
        <f>'4mer motif for 1bp indels'!D106+'4mer motif for &gt;1bp indels'!D106</f>
        <v>0.00602318246242127</v>
      </c>
      <c r="E106" s="1">
        <f>'4mer motif for 1bp indels'!E106+'4mer motif for &gt;1bp indels'!E106</f>
        <v>0.005940320473319671</v>
      </c>
      <c r="F106" s="1">
        <f>'4mer motif for 1bp indels'!F106+'4mer motif for &gt;1bp indels'!F106</f>
        <v>0.0057902037169474795</v>
      </c>
      <c r="G106" s="1">
        <f>'4mer motif for 1bp indels'!G106+'4mer motif for &gt;1bp indels'!G106</f>
        <v>0.00544822949527015</v>
      </c>
      <c r="H106" s="1">
        <f>'4mer motif for 1bp indels'!H106+'4mer motif for &gt;1bp indels'!H106</f>
        <v>0.0051403100921146305</v>
      </c>
      <c r="I106" s="1">
        <f>'4mer motif for 1bp indels'!I106+'4mer motif for &gt;1bp indels'!I106</f>
        <v>0.00506844213420815</v>
      </c>
      <c r="J106" s="1">
        <f>'4mer motif for 1bp indels'!J106+'4mer motif for &gt;1bp indels'!J106</f>
        <v>0.00463328875655177</v>
      </c>
      <c r="K106" s="1">
        <f>'4mer motif for 1bp indels'!K106+'4mer motif for &gt;1bp indels'!K106</f>
        <v>0.00508865178849405</v>
      </c>
      <c r="L106" s="1">
        <f>'4mer motif for 1bp indels'!L106+'4mer motif for &gt;1bp indels'!L106</f>
        <v>0.00513237839469122</v>
      </c>
      <c r="M106" s="1">
        <f>'4mer motif for 1bp indels'!M106+'4mer motif for &gt;1bp indels'!M106</f>
        <v>0.005440058662364329</v>
      </c>
      <c r="N106" s="1">
        <f>'4mer motif for 1bp indels'!N106+'4mer motif for &gt;1bp indels'!N106</f>
        <v>0.00576671738148443</v>
      </c>
      <c r="O106" s="1">
        <f>'4mer motif for 1bp indels'!O106+'4mer motif for &gt;1bp indels'!O106</f>
        <v>0.006024863864346679</v>
      </c>
      <c r="P106" s="1">
        <f>'4mer motif for 1bp indels'!P106+'4mer motif for &gt;1bp indels'!P106</f>
        <v>0.00608192897125011</v>
      </c>
      <c r="Q106" s="1">
        <f>'4mer motif for 1bp indels'!Q106+'4mer motif for &gt;1bp indels'!Q106</f>
        <v>0.00619364590631489</v>
      </c>
    </row>
    <row r="107" spans="1:17" ht="13.5">
      <c r="A107" t="s">
        <v>169</v>
      </c>
      <c r="B107" s="1">
        <f>'4mer motif for 1bp indels'!B107+'4mer motif for &gt;1bp indels'!B107</f>
        <v>0.00629435284289598</v>
      </c>
      <c r="C107" s="1">
        <f>'4mer motif for 1bp indels'!C107+'4mer motif for &gt;1bp indels'!C107</f>
        <v>0.0062035787576081095</v>
      </c>
      <c r="D107" s="1">
        <f>'4mer motif for 1bp indels'!D107+'4mer motif for &gt;1bp indels'!D107</f>
        <v>0.00614934064133582</v>
      </c>
      <c r="E107" s="1">
        <f>'4mer motif for 1bp indels'!E107+'4mer motif for &gt;1bp indels'!E107</f>
        <v>0.00606397355870644</v>
      </c>
      <c r="F107" s="1">
        <f>'4mer motif for 1bp indels'!F107+'4mer motif for &gt;1bp indels'!F107</f>
        <v>0.00589935581585858</v>
      </c>
      <c r="G107" s="1">
        <f>'4mer motif for 1bp indels'!G107+'4mer motif for &gt;1bp indels'!G107</f>
        <v>0.0056721773413599096</v>
      </c>
      <c r="H107" s="1">
        <f>'4mer motif for 1bp indels'!H107+'4mer motif for &gt;1bp indels'!H107</f>
        <v>0.00562918523543076</v>
      </c>
      <c r="I107" s="1">
        <f>'4mer motif for 1bp indels'!I107+'4mer motif for &gt;1bp indels'!I107</f>
        <v>0.00536943644755559</v>
      </c>
      <c r="J107" s="1">
        <f>'4mer motif for 1bp indels'!J107+'4mer motif for &gt;1bp indels'!J107</f>
        <v>0.00478835767448562</v>
      </c>
      <c r="K107" s="1">
        <f>'4mer motif for 1bp indels'!K107+'4mer motif for &gt;1bp indels'!K107</f>
        <v>0.0053156333342992</v>
      </c>
      <c r="L107" s="1">
        <f>'4mer motif for 1bp indels'!L107+'4mer motif for &gt;1bp indels'!L107</f>
        <v>0.00565502880396303</v>
      </c>
      <c r="M107" s="1">
        <f>'4mer motif for 1bp indels'!M107+'4mer motif for &gt;1bp indels'!M107</f>
        <v>0.00565602774993971</v>
      </c>
      <c r="N107" s="1">
        <f>'4mer motif for 1bp indels'!N107+'4mer motif for &gt;1bp indels'!N107</f>
        <v>0.00594779265323652</v>
      </c>
      <c r="O107" s="1">
        <f>'4mer motif for 1bp indels'!O107+'4mer motif for &gt;1bp indels'!O107</f>
        <v>0.00604314816654306</v>
      </c>
      <c r="P107" s="1">
        <f>'4mer motif for 1bp indels'!P107+'4mer motif for &gt;1bp indels'!P107</f>
        <v>0.00613235889003363</v>
      </c>
      <c r="Q107" s="1">
        <f>'4mer motif for 1bp indels'!Q107+'4mer motif for &gt;1bp indels'!Q107</f>
        <v>0.0062279279813027295</v>
      </c>
    </row>
    <row r="108" spans="1:17" ht="13.5">
      <c r="A108" t="s">
        <v>170</v>
      </c>
      <c r="B108" s="1">
        <f>'4mer motif for 1bp indels'!B108+'4mer motif for &gt;1bp indels'!B108</f>
        <v>0.00642015561112729</v>
      </c>
      <c r="C108" s="1">
        <f>'4mer motif for 1bp indels'!C108+'4mer motif for &gt;1bp indels'!C108</f>
        <v>0.00632526193332022</v>
      </c>
      <c r="D108" s="1">
        <f>'4mer motif for 1bp indels'!D108+'4mer motif for &gt;1bp indels'!D108</f>
        <v>0.00626753033571746</v>
      </c>
      <c r="E108" s="1">
        <f>'4mer motif for 1bp indels'!E108+'4mer motif for &gt;1bp indels'!E108</f>
        <v>0.006332047678599011</v>
      </c>
      <c r="F108" s="1">
        <f>'4mer motif for 1bp indels'!F108+'4mer motif for &gt;1bp indels'!F108</f>
        <v>0.00639744096090907</v>
      </c>
      <c r="G108" s="1">
        <f>'4mer motif for 1bp indels'!G108+'4mer motif for &gt;1bp indels'!G108</f>
        <v>0.0062619801559068</v>
      </c>
      <c r="H108" s="1">
        <f>'4mer motif for 1bp indels'!H108+'4mer motif for &gt;1bp indels'!H108</f>
        <v>0.0064550950812823395</v>
      </c>
      <c r="I108" s="1">
        <f>'4mer motif for 1bp indels'!I108+'4mer motif for &gt;1bp indels'!I108</f>
        <v>0.00648276672191517</v>
      </c>
      <c r="J108" s="1">
        <f>'4mer motif for 1bp indels'!J108+'4mer motif for &gt;1bp indels'!J108</f>
        <v>0.006646295207714131</v>
      </c>
      <c r="K108" s="1">
        <f>'4mer motif for 1bp indels'!K108+'4mer motif for &gt;1bp indels'!K108</f>
        <v>0.0065182767545998</v>
      </c>
      <c r="L108" s="1">
        <f>'4mer motif for 1bp indels'!L108+'4mer motif for &gt;1bp indels'!L108</f>
        <v>0.00636073616383863</v>
      </c>
      <c r="M108" s="1">
        <f>'4mer motif for 1bp indels'!M108+'4mer motif for &gt;1bp indels'!M108</f>
        <v>0.00626221455939533</v>
      </c>
      <c r="N108" s="1">
        <f>'4mer motif for 1bp indels'!N108+'4mer motif for &gt;1bp indels'!N108</f>
        <v>0.00630458756117542</v>
      </c>
      <c r="O108" s="1">
        <f>'4mer motif for 1bp indels'!O108+'4mer motif for &gt;1bp indels'!O108</f>
        <v>0.00633053381349866</v>
      </c>
      <c r="P108" s="1">
        <f>'4mer motif for 1bp indels'!P108+'4mer motif for &gt;1bp indels'!P108</f>
        <v>0.006225950261972349</v>
      </c>
      <c r="Q108" s="1">
        <f>'4mer motif for 1bp indels'!Q108+'4mer motif for &gt;1bp indels'!Q108</f>
        <v>0.00629570095116537</v>
      </c>
    </row>
    <row r="109" spans="1:17" ht="13.5">
      <c r="A109" t="s">
        <v>171</v>
      </c>
      <c r="B109" s="1">
        <f>'4mer motif for 1bp indels'!B109+'4mer motif for &gt;1bp indels'!B109</f>
        <v>0.00737004207381631</v>
      </c>
      <c r="C109" s="1">
        <f>'4mer motif for 1bp indels'!C109+'4mer motif for &gt;1bp indels'!C109</f>
        <v>0.007231230816049551</v>
      </c>
      <c r="D109" s="1">
        <f>'4mer motif for 1bp indels'!D109+'4mer motif for &gt;1bp indels'!D109</f>
        <v>0.00714209405697701</v>
      </c>
      <c r="E109" s="1">
        <f>'4mer motif for 1bp indels'!E109+'4mer motif for &gt;1bp indels'!E109</f>
        <v>0.00707140652028667</v>
      </c>
      <c r="F109" s="1">
        <f>'4mer motif for 1bp indels'!F109+'4mer motif for &gt;1bp indels'!F109</f>
        <v>0.00691406091659156</v>
      </c>
      <c r="G109" s="1">
        <f>'4mer motif for 1bp indels'!G109+'4mer motif for &gt;1bp indels'!G109</f>
        <v>0.006422613865905209</v>
      </c>
      <c r="H109" s="1">
        <f>'4mer motif for 1bp indels'!H109+'4mer motif for &gt;1bp indels'!H109</f>
        <v>0.00607832866853592</v>
      </c>
      <c r="I109" s="1">
        <f>'4mer motif for 1bp indels'!I109+'4mer motif for &gt;1bp indels'!I109</f>
        <v>0.00557842488452174</v>
      </c>
      <c r="J109" s="1">
        <f>'4mer motif for 1bp indels'!J109+'4mer motif for &gt;1bp indels'!J109</f>
        <v>0.006430492441622119</v>
      </c>
      <c r="K109" s="1">
        <f>'4mer motif for 1bp indels'!K109+'4mer motif for &gt;1bp indels'!K109</f>
        <v>0.00566611438077266</v>
      </c>
      <c r="L109" s="1">
        <f>'4mer motif for 1bp indels'!L109+'4mer motif for &gt;1bp indels'!L109</f>
        <v>0.00599882358745636</v>
      </c>
      <c r="M109" s="1">
        <f>'4mer motif for 1bp indels'!M109+'4mer motif for &gt;1bp indels'!M109</f>
        <v>0.00646668117054021</v>
      </c>
      <c r="N109" s="1">
        <f>'4mer motif for 1bp indels'!N109+'4mer motif for &gt;1bp indels'!N109</f>
        <v>0.00688945825969862</v>
      </c>
      <c r="O109" s="1">
        <f>'4mer motif for 1bp indels'!O109+'4mer motif for &gt;1bp indels'!O109</f>
        <v>0.00722150240345581</v>
      </c>
      <c r="P109" s="1">
        <f>'4mer motif for 1bp indels'!P109+'4mer motif for &gt;1bp indels'!P109</f>
        <v>0.00733401171243996</v>
      </c>
      <c r="Q109" s="1">
        <f>'4mer motif for 1bp indels'!Q109+'4mer motif for &gt;1bp indels'!Q109</f>
        <v>0.00727652236839184</v>
      </c>
    </row>
    <row r="110" spans="1:17" ht="13.5">
      <c r="A110" t="s">
        <v>172</v>
      </c>
      <c r="B110" s="1">
        <f>'4mer motif for 1bp indels'!B110+'4mer motif for &gt;1bp indels'!B110</f>
        <v>0.00715033059622572</v>
      </c>
      <c r="C110" s="1">
        <f>'4mer motif for 1bp indels'!C110+'4mer motif for &gt;1bp indels'!C110</f>
        <v>0.007252550828537549</v>
      </c>
      <c r="D110" s="1">
        <f>'4mer motif for 1bp indels'!D110+'4mer motif for &gt;1bp indels'!D110</f>
        <v>0.00706681672279756</v>
      </c>
      <c r="E110" s="1">
        <f>'4mer motif for 1bp indels'!E110+'4mer motif for &gt;1bp indels'!E110</f>
        <v>0.00707838749739394</v>
      </c>
      <c r="F110" s="1">
        <f>'4mer motif for 1bp indels'!F110+'4mer motif for &gt;1bp indels'!F110</f>
        <v>0.0071189612031283996</v>
      </c>
      <c r="G110" s="1">
        <f>'4mer motif for 1bp indels'!G110+'4mer motif for &gt;1bp indels'!G110</f>
        <v>0.006708864848282011</v>
      </c>
      <c r="H110" s="1">
        <f>'4mer motif for 1bp indels'!H110+'4mer motif for &gt;1bp indels'!H110</f>
        <v>0.00640396288057511</v>
      </c>
      <c r="I110" s="1">
        <f>'4mer motif for 1bp indels'!I110+'4mer motif for &gt;1bp indels'!I110</f>
        <v>0.00551024108671604</v>
      </c>
      <c r="J110" s="1">
        <f>'4mer motif for 1bp indels'!J110+'4mer motif for &gt;1bp indels'!J110</f>
        <v>0.005442854084993461</v>
      </c>
      <c r="K110" s="1">
        <f>'4mer motif for 1bp indels'!K110+'4mer motif for &gt;1bp indels'!K110</f>
        <v>0.00554335786371816</v>
      </c>
      <c r="L110" s="1">
        <f>'4mer motif for 1bp indels'!L110+'4mer motif for &gt;1bp indels'!L110</f>
        <v>0.00636126233657976</v>
      </c>
      <c r="M110" s="1">
        <f>'4mer motif for 1bp indels'!M110+'4mer motif for &gt;1bp indels'!M110</f>
        <v>0.00656094161627091</v>
      </c>
      <c r="N110" s="1">
        <f>'4mer motif for 1bp indels'!N110+'4mer motif for &gt;1bp indels'!N110</f>
        <v>0.00712786611939459</v>
      </c>
      <c r="O110" s="1">
        <f>'4mer motif for 1bp indels'!O110+'4mer motif for &gt;1bp indels'!O110</f>
        <v>0.00716129397725806</v>
      </c>
      <c r="P110" s="1">
        <f>'4mer motif for 1bp indels'!P110+'4mer motif for &gt;1bp indels'!P110</f>
        <v>0.007112777431885859</v>
      </c>
      <c r="Q110" s="1">
        <f>'4mer motif for 1bp indels'!Q110+'4mer motif for &gt;1bp indels'!Q110</f>
        <v>0.0073642771291127194</v>
      </c>
    </row>
    <row r="111" spans="1:17" ht="13.5">
      <c r="A111" t="s">
        <v>173</v>
      </c>
      <c r="B111" s="1">
        <f>'4mer motif for 1bp indels'!B111+'4mer motif for &gt;1bp indels'!B111</f>
        <v>0.0078095967916726695</v>
      </c>
      <c r="C111" s="1">
        <f>'4mer motif for 1bp indels'!C111+'4mer motif for &gt;1bp indels'!C111</f>
        <v>0.00782738056761186</v>
      </c>
      <c r="D111" s="1">
        <f>'4mer motif for 1bp indels'!D111+'4mer motif for &gt;1bp indels'!D111</f>
        <v>0.007692557784402889</v>
      </c>
      <c r="E111" s="1">
        <f>'4mer motif for 1bp indels'!E111+'4mer motif for &gt;1bp indels'!E111</f>
        <v>0.007514374141364</v>
      </c>
      <c r="F111" s="1">
        <f>'4mer motif for 1bp indels'!F111+'4mer motif for &gt;1bp indels'!F111</f>
        <v>0.007396293486008889</v>
      </c>
      <c r="G111" s="1">
        <f>'4mer motif for 1bp indels'!G111+'4mer motif for &gt;1bp indels'!G111</f>
        <v>0.0074455082729600105</v>
      </c>
      <c r="H111" s="1">
        <f>'4mer motif for 1bp indels'!H111+'4mer motif for &gt;1bp indels'!H111</f>
        <v>0.0070435862845781</v>
      </c>
      <c r="I111" s="1">
        <f>'4mer motif for 1bp indels'!I111+'4mer motif for &gt;1bp indels'!I111</f>
        <v>0.00630648051184876</v>
      </c>
      <c r="J111" s="1">
        <f>'4mer motif for 1bp indels'!J111+'4mer motif for &gt;1bp indels'!J111</f>
        <v>0.0061024959579068505</v>
      </c>
      <c r="K111" s="1">
        <f>'4mer motif for 1bp indels'!K111+'4mer motif for &gt;1bp indels'!K111</f>
        <v>0.006466933693904459</v>
      </c>
      <c r="L111" s="1">
        <f>'4mer motif for 1bp indels'!L111+'4mer motif for &gt;1bp indels'!L111</f>
        <v>0.00710877344833215</v>
      </c>
      <c r="M111" s="1">
        <f>'4mer motif for 1bp indels'!M111+'4mer motif for &gt;1bp indels'!M111</f>
        <v>0.00730014188973089</v>
      </c>
      <c r="N111" s="1">
        <f>'4mer motif for 1bp indels'!N111+'4mer motif for &gt;1bp indels'!N111</f>
        <v>0.00743503156179894</v>
      </c>
      <c r="O111" s="1">
        <f>'4mer motif for 1bp indels'!O111+'4mer motif for &gt;1bp indels'!O111</f>
        <v>0.007481948728842841</v>
      </c>
      <c r="P111" s="1">
        <f>'4mer motif for 1bp indels'!P111+'4mer motif for &gt;1bp indels'!P111</f>
        <v>0.0076870329081729204</v>
      </c>
      <c r="Q111" s="1">
        <f>'4mer motif for 1bp indels'!Q111+'4mer motif for &gt;1bp indels'!Q111</f>
        <v>0.00784314825428721</v>
      </c>
    </row>
    <row r="112" spans="1:17" ht="13.5">
      <c r="A112" t="s">
        <v>174</v>
      </c>
      <c r="B112" s="1">
        <f>'4mer motif for 1bp indels'!B112+'4mer motif for &gt;1bp indels'!B112</f>
        <v>0.0067075845273353</v>
      </c>
      <c r="C112" s="1">
        <f>'4mer motif for 1bp indels'!C112+'4mer motif for &gt;1bp indels'!C112</f>
        <v>0.00674640261962901</v>
      </c>
      <c r="D112" s="1">
        <f>'4mer motif for 1bp indels'!D112+'4mer motif for &gt;1bp indels'!D112</f>
        <v>0.006708717777636999</v>
      </c>
      <c r="E112" s="1">
        <f>'4mer motif for 1bp indels'!E112+'4mer motif for &gt;1bp indels'!E112</f>
        <v>0.00682192259630231</v>
      </c>
      <c r="F112" s="1">
        <f>'4mer motif for 1bp indels'!F112+'4mer motif for &gt;1bp indels'!F112</f>
        <v>0.0062988183638467195</v>
      </c>
      <c r="G112" s="1">
        <f>'4mer motif for 1bp indels'!G112+'4mer motif for &gt;1bp indels'!G112</f>
        <v>0.00635884707589204</v>
      </c>
      <c r="H112" s="1">
        <f>'4mer motif for 1bp indels'!H112+'4mer motif for &gt;1bp indels'!H112</f>
        <v>0.005855695042805359</v>
      </c>
      <c r="I112" s="1">
        <f>'4mer motif for 1bp indels'!I112+'4mer motif for &gt;1bp indels'!I112</f>
        <v>0.00528778237941063</v>
      </c>
      <c r="J112" s="1">
        <f>'4mer motif for 1bp indels'!J112+'4mer motif for &gt;1bp indels'!J112</f>
        <v>0.00482586515009439</v>
      </c>
      <c r="K112" s="1">
        <f>'4mer motif for 1bp indels'!K112+'4mer motif for &gt;1bp indels'!K112</f>
        <v>0.005399498064096351</v>
      </c>
      <c r="L112" s="1">
        <f>'4mer motif for 1bp indels'!L112+'4mer motif for &gt;1bp indels'!L112</f>
        <v>0.0058999402579920195</v>
      </c>
      <c r="M112" s="1">
        <f>'4mer motif for 1bp indels'!M112+'4mer motif for &gt;1bp indels'!M112</f>
        <v>0.00632067161509501</v>
      </c>
      <c r="N112" s="1">
        <f>'4mer motif for 1bp indels'!N112+'4mer motif for &gt;1bp indels'!N112</f>
        <v>0.00637169474734647</v>
      </c>
      <c r="O112" s="1">
        <f>'4mer motif for 1bp indels'!O112+'4mer motif for &gt;1bp indels'!O112</f>
        <v>0.00680022490546716</v>
      </c>
      <c r="P112" s="1">
        <f>'4mer motif for 1bp indels'!P112+'4mer motif for &gt;1bp indels'!P112</f>
        <v>0.00660613724876701</v>
      </c>
      <c r="Q112" s="1">
        <f>'4mer motif for 1bp indels'!Q112+'4mer motif for &gt;1bp indels'!Q112</f>
        <v>0.00670533972047345</v>
      </c>
    </row>
    <row r="113" spans="1:17" ht="13.5">
      <c r="A113" t="s">
        <v>175</v>
      </c>
      <c r="B113" s="1">
        <f>'4mer motif for 1bp indels'!B113+'4mer motif for &gt;1bp indels'!B113</f>
        <v>0.00728429518758387</v>
      </c>
      <c r="C113" s="1">
        <f>'4mer motif for 1bp indels'!C113+'4mer motif for &gt;1bp indels'!C113</f>
        <v>0.007194911342916159</v>
      </c>
      <c r="D113" s="1">
        <f>'4mer motif for 1bp indels'!D113+'4mer motif for &gt;1bp indels'!D113</f>
        <v>0.007074295392786</v>
      </c>
      <c r="E113" s="1">
        <f>'4mer motif for 1bp indels'!E113+'4mer motif for &gt;1bp indels'!E113</f>
        <v>0.00692623396280722</v>
      </c>
      <c r="F113" s="1">
        <f>'4mer motif for 1bp indels'!F113+'4mer motif for &gt;1bp indels'!F113</f>
        <v>0.00660474516772915</v>
      </c>
      <c r="G113" s="1">
        <f>'4mer motif for 1bp indels'!G113+'4mer motif for &gt;1bp indels'!G113</f>
        <v>0.006152943104193559</v>
      </c>
      <c r="H113" s="1">
        <f>'4mer motif for 1bp indels'!H113+'4mer motif for &gt;1bp indels'!H113</f>
        <v>0.00602229394720202</v>
      </c>
      <c r="I113" s="1">
        <f>'4mer motif for 1bp indels'!I113+'4mer motif for &gt;1bp indels'!I113</f>
        <v>0.0055494888090038</v>
      </c>
      <c r="J113" s="1">
        <f>'4mer motif for 1bp indels'!J113+'4mer motif for &gt;1bp indels'!J113</f>
        <v>0.0055800442384006995</v>
      </c>
      <c r="K113" s="1">
        <f>'4mer motif for 1bp indels'!K113+'4mer motif for &gt;1bp indels'!K113</f>
        <v>0.00550630777351167</v>
      </c>
      <c r="L113" s="1">
        <f>'4mer motif for 1bp indels'!L113+'4mer motif for &gt;1bp indels'!L113</f>
        <v>0.00605485121780501</v>
      </c>
      <c r="M113" s="1">
        <f>'4mer motif for 1bp indels'!M113+'4mer motif for &gt;1bp indels'!M113</f>
        <v>0.00613705943575971</v>
      </c>
      <c r="N113" s="1">
        <f>'4mer motif for 1bp indels'!N113+'4mer motif for &gt;1bp indels'!N113</f>
        <v>0.006696092292012311</v>
      </c>
      <c r="O113" s="1">
        <f>'4mer motif for 1bp indels'!O113+'4mer motif for &gt;1bp indels'!O113</f>
        <v>0.00685202509965393</v>
      </c>
      <c r="P113" s="1">
        <f>'4mer motif for 1bp indels'!P113+'4mer motif for &gt;1bp indels'!P113</f>
        <v>0.00703930968998334</v>
      </c>
      <c r="Q113" s="1">
        <f>'4mer motif for 1bp indels'!Q113+'4mer motif for &gt;1bp indels'!Q113</f>
        <v>0.00725457461532558</v>
      </c>
    </row>
    <row r="114" spans="1:17" ht="13.5">
      <c r="A114" t="s">
        <v>176</v>
      </c>
      <c r="B114" s="1">
        <f>'4mer motif for 1bp indels'!B114+'4mer motif for &gt;1bp indels'!B114</f>
        <v>0.00693965440174458</v>
      </c>
      <c r="C114" s="1">
        <f>'4mer motif for 1bp indels'!C114+'4mer motif for &gt;1bp indels'!C114</f>
        <v>0.00686075796749761</v>
      </c>
      <c r="D114" s="1">
        <f>'4mer motif for 1bp indels'!D114+'4mer motif for &gt;1bp indels'!D114</f>
        <v>0.00688999059107942</v>
      </c>
      <c r="E114" s="1">
        <f>'4mer motif for 1bp indels'!E114+'4mer motif for &gt;1bp indels'!E114</f>
        <v>0.00673215893945687</v>
      </c>
      <c r="F114" s="1">
        <f>'4mer motif for 1bp indels'!F114+'4mer motif for &gt;1bp indels'!F114</f>
        <v>0.0066178313592648004</v>
      </c>
      <c r="G114" s="1">
        <f>'4mer motif for 1bp indels'!G114+'4mer motif for &gt;1bp indels'!G114</f>
        <v>0.00624534111071204</v>
      </c>
      <c r="H114" s="1">
        <f>'4mer motif for 1bp indels'!H114+'4mer motif for &gt;1bp indels'!H114</f>
        <v>0.00592724390122074</v>
      </c>
      <c r="I114" s="1">
        <f>'4mer motif for 1bp indels'!I114+'4mer motif for &gt;1bp indels'!I114</f>
        <v>0.00577823466650739</v>
      </c>
      <c r="J114" s="1">
        <f>'4mer motif for 1bp indels'!J114+'4mer motif for &gt;1bp indels'!J114</f>
        <v>0.00540112964021058</v>
      </c>
      <c r="K114" s="1">
        <f>'4mer motif for 1bp indels'!K114+'4mer motif for &gt;1bp indels'!K114</f>
        <v>0.00575017671992136</v>
      </c>
      <c r="L114" s="1">
        <f>'4mer motif for 1bp indels'!L114+'4mer motif for &gt;1bp indels'!L114</f>
        <v>0.00588349642407072</v>
      </c>
      <c r="M114" s="1">
        <f>'4mer motif for 1bp indels'!M114+'4mer motif for &gt;1bp indels'!M114</f>
        <v>0.00622572138968964</v>
      </c>
      <c r="N114" s="1">
        <f>'4mer motif for 1bp indels'!N114+'4mer motif for &gt;1bp indels'!N114</f>
        <v>0.0066300815809062705</v>
      </c>
      <c r="O114" s="1">
        <f>'4mer motif for 1bp indels'!O114+'4mer motif for &gt;1bp indels'!O114</f>
        <v>0.00669247321973077</v>
      </c>
      <c r="P114" s="1">
        <f>'4mer motif for 1bp indels'!P114+'4mer motif for &gt;1bp indels'!P114</f>
        <v>0.0068420791085006295</v>
      </c>
      <c r="Q114" s="1">
        <f>'4mer motif for 1bp indels'!Q114+'4mer motif for &gt;1bp indels'!Q114</f>
        <v>0.00685252902460687</v>
      </c>
    </row>
    <row r="115" spans="1:17" ht="13.5">
      <c r="A115" t="s">
        <v>177</v>
      </c>
      <c r="B115" s="1">
        <f>'4mer motif for 1bp indels'!B115+'4mer motif for &gt;1bp indels'!B115</f>
        <v>0.00684630549545061</v>
      </c>
      <c r="C115" s="1">
        <f>'4mer motif for 1bp indels'!C115+'4mer motif for &gt;1bp indels'!C115</f>
        <v>0.00682229071424279</v>
      </c>
      <c r="D115" s="1">
        <f>'4mer motif for 1bp indels'!D115+'4mer motif for &gt;1bp indels'!D115</f>
        <v>0.00667095883618249</v>
      </c>
      <c r="E115" s="1">
        <f>'4mer motif for 1bp indels'!E115+'4mer motif for &gt;1bp indels'!E115</f>
        <v>0.0064442309013901106</v>
      </c>
      <c r="F115" s="1">
        <f>'4mer motif for 1bp indels'!F115+'4mer motif for &gt;1bp indels'!F115</f>
        <v>0.00638195666302409</v>
      </c>
      <c r="G115" s="1">
        <f>'4mer motif for 1bp indels'!G115+'4mer motif for &gt;1bp indels'!G115</f>
        <v>0.00616485984844001</v>
      </c>
      <c r="H115" s="1">
        <f>'4mer motif for 1bp indels'!H115+'4mer motif for &gt;1bp indels'!H115</f>
        <v>0.00602656038246856</v>
      </c>
      <c r="I115" s="1">
        <f>'4mer motif for 1bp indels'!I115+'4mer motif for &gt;1bp indels'!I115</f>
        <v>0.00602068759788158</v>
      </c>
      <c r="J115" s="1">
        <f>'4mer motif for 1bp indels'!J115+'4mer motif for &gt;1bp indels'!J115</f>
        <v>0.00541695375269447</v>
      </c>
      <c r="K115" s="1">
        <f>'4mer motif for 1bp indels'!K115+'4mer motif for &gt;1bp indels'!K115</f>
        <v>0.00599263286635688</v>
      </c>
      <c r="L115" s="1">
        <f>'4mer motif for 1bp indels'!L115+'4mer motif for &gt;1bp indels'!L115</f>
        <v>0.00605799038598228</v>
      </c>
      <c r="M115" s="1">
        <f>'4mer motif for 1bp indels'!M115+'4mer motif for &gt;1bp indels'!M115</f>
        <v>0.00617503969331578</v>
      </c>
      <c r="N115" s="1">
        <f>'4mer motif for 1bp indels'!N115+'4mer motif for &gt;1bp indels'!N115</f>
        <v>0.006400917201413</v>
      </c>
      <c r="O115" s="1">
        <f>'4mer motif for 1bp indels'!O115+'4mer motif for &gt;1bp indels'!O115</f>
        <v>0.00642738785140958</v>
      </c>
      <c r="P115" s="1">
        <f>'4mer motif for 1bp indels'!P115+'4mer motif for &gt;1bp indels'!P115</f>
        <v>0.00662920434319808</v>
      </c>
      <c r="Q115" s="1">
        <f>'4mer motif for 1bp indels'!Q115+'4mer motif for &gt;1bp indels'!Q115</f>
        <v>0.00675212547844701</v>
      </c>
    </row>
    <row r="116" spans="1:17" ht="13.5">
      <c r="A116" t="s">
        <v>178</v>
      </c>
      <c r="B116" s="1">
        <f>'4mer motif for 1bp indels'!B116+'4mer motif for &gt;1bp indels'!B116</f>
        <v>0.0061440063338334995</v>
      </c>
      <c r="C116" s="1">
        <f>'4mer motif for 1bp indels'!C116+'4mer motif for &gt;1bp indels'!C116</f>
        <v>0.006111363163521431</v>
      </c>
      <c r="D116" s="1">
        <f>'4mer motif for 1bp indels'!D116+'4mer motif for &gt;1bp indels'!D116</f>
        <v>0.0059676808592546</v>
      </c>
      <c r="E116" s="1">
        <f>'4mer motif for 1bp indels'!E116+'4mer motif for &gt;1bp indels'!E116</f>
        <v>0.00597239621398012</v>
      </c>
      <c r="F116" s="1">
        <f>'4mer motif for 1bp indels'!F116+'4mer motif for &gt;1bp indels'!F116</f>
        <v>0.00599832205255202</v>
      </c>
      <c r="G116" s="1">
        <f>'4mer motif for 1bp indels'!G116+'4mer motif for &gt;1bp indels'!G116</f>
        <v>0.00590032712022818</v>
      </c>
      <c r="H116" s="1">
        <f>'4mer motif for 1bp indels'!H116+'4mer motif for &gt;1bp indels'!H116</f>
        <v>0.00595597121223267</v>
      </c>
      <c r="I116" s="1">
        <f>'4mer motif for 1bp indels'!I116+'4mer motif for &gt;1bp indels'!I116</f>
        <v>0.006027828383500029</v>
      </c>
      <c r="J116" s="1">
        <f>'4mer motif for 1bp indels'!J116+'4mer motif for &gt;1bp indels'!J116</f>
        <v>0.0049483011554708</v>
      </c>
      <c r="K116" s="1">
        <f>'4mer motif for 1bp indels'!K116+'4mer motif for &gt;1bp indels'!K116</f>
        <v>0.00600760081613381</v>
      </c>
      <c r="L116" s="1">
        <f>'4mer motif for 1bp indels'!L116+'4mer motif for &gt;1bp indels'!L116</f>
        <v>0.00596384735760349</v>
      </c>
      <c r="M116" s="1">
        <f>'4mer motif for 1bp indels'!M116+'4mer motif for &gt;1bp indels'!M116</f>
        <v>0.00596804240448068</v>
      </c>
      <c r="N116" s="1">
        <f>'4mer motif for 1bp indels'!N116+'4mer motif for &gt;1bp indels'!N116</f>
        <v>0.00596932622975802</v>
      </c>
      <c r="O116" s="1">
        <f>'4mer motif for 1bp indels'!O116+'4mer motif for &gt;1bp indels'!O116</f>
        <v>0.0058726120866627</v>
      </c>
      <c r="P116" s="1">
        <f>'4mer motif for 1bp indels'!P116+'4mer motif for &gt;1bp indels'!P116</f>
        <v>0.00597801343617503</v>
      </c>
      <c r="Q116" s="1">
        <f>'4mer motif for 1bp indels'!Q116+'4mer motif for &gt;1bp indels'!Q116</f>
        <v>0.006061692273774269</v>
      </c>
    </row>
    <row r="117" spans="1:17" ht="13.5">
      <c r="A117" t="s">
        <v>179</v>
      </c>
      <c r="B117" s="1">
        <f>'4mer motif for 1bp indels'!B117+'4mer motif for &gt;1bp indels'!B117</f>
        <v>0.0061081324187489405</v>
      </c>
      <c r="C117" s="1">
        <f>'4mer motif for 1bp indels'!C117+'4mer motif for &gt;1bp indels'!C117</f>
        <v>0.006019562812766411</v>
      </c>
      <c r="D117" s="1">
        <f>'4mer motif for 1bp indels'!D117+'4mer motif for &gt;1bp indels'!D117</f>
        <v>0.00593503485370774</v>
      </c>
      <c r="E117" s="1">
        <f>'4mer motif for 1bp indels'!E117+'4mer motif for &gt;1bp indels'!E117</f>
        <v>0.0057686450880668</v>
      </c>
      <c r="F117" s="1">
        <f>'4mer motif for 1bp indels'!F117+'4mer motif for &gt;1bp indels'!F117</f>
        <v>0.005690372246386299</v>
      </c>
      <c r="G117" s="1">
        <f>'4mer motif for 1bp indels'!G117+'4mer motif for &gt;1bp indels'!G117</f>
        <v>0.00557247979979127</v>
      </c>
      <c r="H117" s="1">
        <f>'4mer motif for 1bp indels'!H117+'4mer motif for &gt;1bp indels'!H117</f>
        <v>0.00516466472335777</v>
      </c>
      <c r="I117" s="1">
        <f>'4mer motif for 1bp indels'!I117+'4mer motif for &gt;1bp indels'!I117</f>
        <v>0.005190170134741819</v>
      </c>
      <c r="J117" s="1">
        <f>'4mer motif for 1bp indels'!J117+'4mer motif for &gt;1bp indels'!J117</f>
        <v>0.00510355052846116</v>
      </c>
      <c r="K117" s="1">
        <f>'4mer motif for 1bp indels'!K117+'4mer motif for &gt;1bp indels'!K117</f>
        <v>0.00517401138611156</v>
      </c>
      <c r="L117" s="1">
        <f>'4mer motif for 1bp indels'!L117+'4mer motif for &gt;1bp indels'!L117</f>
        <v>0.0051542459050002</v>
      </c>
      <c r="M117" s="1">
        <f>'4mer motif for 1bp indels'!M117+'4mer motif for &gt;1bp indels'!M117</f>
        <v>0.00552653764337039</v>
      </c>
      <c r="N117" s="1">
        <f>'4mer motif for 1bp indels'!N117+'4mer motif for &gt;1bp indels'!N117</f>
        <v>0.005594339209357729</v>
      </c>
      <c r="O117" s="1">
        <f>'4mer motif for 1bp indels'!O117+'4mer motif for &gt;1bp indels'!O117</f>
        <v>0.00575710502114258</v>
      </c>
      <c r="P117" s="1">
        <f>'4mer motif for 1bp indels'!P117+'4mer motif for &gt;1bp indels'!P117</f>
        <v>0.00594418429784031</v>
      </c>
      <c r="Q117" s="1">
        <f>'4mer motif for 1bp indels'!Q117+'4mer motif for &gt;1bp indels'!Q117</f>
        <v>0.00594717120933081</v>
      </c>
    </row>
    <row r="118" spans="1:17" ht="13.5">
      <c r="A118" t="s">
        <v>180</v>
      </c>
      <c r="B118" s="1">
        <f>'4mer motif for 1bp indels'!B118+'4mer motif for &gt;1bp indels'!B118</f>
        <v>0.0076356876068837</v>
      </c>
      <c r="C118" s="1">
        <f>'4mer motif for 1bp indels'!C118+'4mer motif for &gt;1bp indels'!C118</f>
        <v>0.007613424037944469</v>
      </c>
      <c r="D118" s="1">
        <f>'4mer motif for 1bp indels'!D118+'4mer motif for &gt;1bp indels'!D118</f>
        <v>0.0074751805669891</v>
      </c>
      <c r="E118" s="1">
        <f>'4mer motif for 1bp indels'!E118+'4mer motif for &gt;1bp indels'!E118</f>
        <v>0.007446035293364</v>
      </c>
      <c r="F118" s="1">
        <f>'4mer motif for 1bp indels'!F118+'4mer motif for &gt;1bp indels'!F118</f>
        <v>0.0073096977367253495</v>
      </c>
      <c r="G118" s="1">
        <f>'4mer motif for 1bp indels'!G118+'4mer motif for &gt;1bp indels'!G118</f>
        <v>0.00689446786132632</v>
      </c>
      <c r="H118" s="1">
        <f>'4mer motif for 1bp indels'!H118+'4mer motif for &gt;1bp indels'!H118</f>
        <v>0.00677069867500563</v>
      </c>
      <c r="I118" s="1">
        <f>'4mer motif for 1bp indels'!I118+'4mer motif for &gt;1bp indels'!I118</f>
        <v>0.00667045559336028</v>
      </c>
      <c r="J118" s="1">
        <f>'4mer motif for 1bp indels'!J118+'4mer motif for &gt;1bp indels'!J118</f>
        <v>0.006603748662711609</v>
      </c>
      <c r="K118" s="1">
        <f>'4mer motif for 1bp indels'!K118+'4mer motif for &gt;1bp indels'!K118</f>
        <v>0.00660779391355769</v>
      </c>
      <c r="L118" s="1">
        <f>'4mer motif for 1bp indels'!L118+'4mer motif for &gt;1bp indels'!L118</f>
        <v>0.006798638995240049</v>
      </c>
      <c r="M118" s="1">
        <f>'4mer motif for 1bp indels'!M118+'4mer motif for &gt;1bp indels'!M118</f>
        <v>0.00685875889183893</v>
      </c>
      <c r="N118" s="1">
        <f>'4mer motif for 1bp indels'!N118+'4mer motif for &gt;1bp indels'!N118</f>
        <v>0.007302942787213591</v>
      </c>
      <c r="O118" s="1">
        <f>'4mer motif for 1bp indels'!O118+'4mer motif for &gt;1bp indels'!O118</f>
        <v>0.00747925696421165</v>
      </c>
      <c r="P118" s="1">
        <f>'4mer motif for 1bp indels'!P118+'4mer motif for &gt;1bp indels'!P118</f>
        <v>0.00753455270718444</v>
      </c>
      <c r="Q118" s="1">
        <f>'4mer motif for 1bp indels'!Q118+'4mer motif for &gt;1bp indels'!Q118</f>
        <v>0.007654106357953201</v>
      </c>
    </row>
    <row r="119" spans="1:17" ht="13.5">
      <c r="A119" t="s">
        <v>181</v>
      </c>
      <c r="B119" s="1">
        <f>'4mer motif for 1bp indels'!B119+'4mer motif for &gt;1bp indels'!B119</f>
        <v>0.0075034705701157</v>
      </c>
      <c r="C119" s="1">
        <f>'4mer motif for 1bp indels'!C119+'4mer motif for &gt;1bp indels'!C119</f>
        <v>0.0075225235633686795</v>
      </c>
      <c r="D119" s="1">
        <f>'4mer motif for 1bp indels'!D119+'4mer motif for &gt;1bp indels'!D119</f>
        <v>0.0075868280989900795</v>
      </c>
      <c r="E119" s="1">
        <f>'4mer motif for 1bp indels'!E119+'4mer motif for &gt;1bp indels'!E119</f>
        <v>0.0077582828331769094</v>
      </c>
      <c r="F119" s="1">
        <f>'4mer motif for 1bp indels'!F119+'4mer motif for &gt;1bp indels'!F119</f>
        <v>0.007883334245958</v>
      </c>
      <c r="G119" s="1">
        <f>'4mer motif for 1bp indels'!G119+'4mer motif for &gt;1bp indels'!G119</f>
        <v>0.00787390581148658</v>
      </c>
      <c r="H119" s="1">
        <f>'4mer motif for 1bp indels'!H119+'4mer motif for &gt;1bp indels'!H119</f>
        <v>0.00811785874227857</v>
      </c>
      <c r="I119" s="1">
        <f>'4mer motif for 1bp indels'!I119+'4mer motif for &gt;1bp indels'!I119</f>
        <v>0.00825673671507845</v>
      </c>
      <c r="J119" s="1">
        <f>'4mer motif for 1bp indels'!J119+'4mer motif for &gt;1bp indels'!J119</f>
        <v>0.007642936166275909</v>
      </c>
      <c r="K119" s="1">
        <f>'4mer motif for 1bp indels'!K119+'4mer motif for &gt;1bp indels'!K119</f>
        <v>0.00828425373654151</v>
      </c>
      <c r="L119" s="1">
        <f>'4mer motif for 1bp indels'!L119+'4mer motif for &gt;1bp indels'!L119</f>
        <v>0.00809624110905359</v>
      </c>
      <c r="M119" s="1">
        <f>'4mer motif for 1bp indels'!M119+'4mer motif for &gt;1bp indels'!M119</f>
        <v>0.00785633543092594</v>
      </c>
      <c r="N119" s="1">
        <f>'4mer motif for 1bp indels'!N119+'4mer motif for &gt;1bp indels'!N119</f>
        <v>0.00786446230039766</v>
      </c>
      <c r="O119" s="1">
        <f>'4mer motif for 1bp indels'!O119+'4mer motif for &gt;1bp indels'!O119</f>
        <v>0.00774100400071946</v>
      </c>
      <c r="P119" s="1">
        <f>'4mer motif for 1bp indels'!P119+'4mer motif for &gt;1bp indels'!P119</f>
        <v>0.00753937306405983</v>
      </c>
      <c r="Q119" s="1">
        <f>'4mer motif for 1bp indels'!Q119+'4mer motif for &gt;1bp indels'!Q119</f>
        <v>0.00752933000367716</v>
      </c>
    </row>
    <row r="120" spans="1:17" ht="13.5">
      <c r="A120" t="s">
        <v>182</v>
      </c>
      <c r="B120" s="1">
        <f>'4mer motif for 1bp indels'!B120+'4mer motif for &gt;1bp indels'!B120</f>
        <v>0.00629576403641423</v>
      </c>
      <c r="C120" s="1">
        <f>'4mer motif for 1bp indels'!C120+'4mer motif for &gt;1bp indels'!C120</f>
        <v>0.00624319070207122</v>
      </c>
      <c r="D120" s="1">
        <f>'4mer motif for 1bp indels'!D120+'4mer motif for &gt;1bp indels'!D120</f>
        <v>0.0061771154401308</v>
      </c>
      <c r="E120" s="1">
        <f>'4mer motif for 1bp indels'!E120+'4mer motif for &gt;1bp indels'!E120</f>
        <v>0.00613232787781737</v>
      </c>
      <c r="F120" s="1">
        <f>'4mer motif for 1bp indels'!F120+'4mer motif for &gt;1bp indels'!F120</f>
        <v>0.00609611861422233</v>
      </c>
      <c r="G120" s="1">
        <f>'4mer motif for 1bp indels'!G120+'4mer motif for &gt;1bp indels'!G120</f>
        <v>0.00592987552658486</v>
      </c>
      <c r="H120" s="1">
        <f>'4mer motif for 1bp indels'!H120+'4mer motif for &gt;1bp indels'!H120</f>
        <v>0.00605781935525488</v>
      </c>
      <c r="I120" s="1">
        <f>'4mer motif for 1bp indels'!I120+'4mer motif for &gt;1bp indels'!I120</f>
        <v>0.00599790859011913</v>
      </c>
      <c r="J120" s="1">
        <f>'4mer motif for 1bp indels'!J120+'4mer motif for &gt;1bp indels'!J120</f>
        <v>0.00561753823016649</v>
      </c>
      <c r="K120" s="1">
        <f>'4mer motif for 1bp indels'!K120+'4mer motif for &gt;1bp indels'!K120</f>
        <v>0.006043579696293639</v>
      </c>
      <c r="L120" s="1">
        <f>'4mer motif for 1bp indels'!L120+'4mer motif for &gt;1bp indels'!L120</f>
        <v>0.0061129795015681405</v>
      </c>
      <c r="M120" s="1">
        <f>'4mer motif for 1bp indels'!M120+'4mer motif for &gt;1bp indels'!M120</f>
        <v>0.0059285166221213995</v>
      </c>
      <c r="N120" s="1">
        <f>'4mer motif for 1bp indels'!N120+'4mer motif for &gt;1bp indels'!N120</f>
        <v>0.0060769364167586395</v>
      </c>
      <c r="O120" s="1">
        <f>'4mer motif for 1bp indels'!O120+'4mer motif for &gt;1bp indels'!O120</f>
        <v>0.0061631986761931795</v>
      </c>
      <c r="P120" s="1">
        <f>'4mer motif for 1bp indels'!P120+'4mer motif for &gt;1bp indels'!P120</f>
        <v>0.00614079453472285</v>
      </c>
      <c r="Q120" s="1">
        <f>'4mer motif for 1bp indels'!Q120+'4mer motif for &gt;1bp indels'!Q120</f>
        <v>0.00621952447902177</v>
      </c>
    </row>
    <row r="121" spans="1:17" ht="13.5">
      <c r="A121" t="s">
        <v>183</v>
      </c>
      <c r="B121" s="1">
        <f>'4mer motif for 1bp indels'!B121+'4mer motif for &gt;1bp indels'!B121</f>
        <v>0.0070933697201898795</v>
      </c>
      <c r="C121" s="1">
        <f>'4mer motif for 1bp indels'!C121+'4mer motif for &gt;1bp indels'!C121</f>
        <v>0.0070568790163657</v>
      </c>
      <c r="D121" s="1">
        <f>'4mer motif for 1bp indels'!D121+'4mer motif for &gt;1bp indels'!D121</f>
        <v>0.00709376472795466</v>
      </c>
      <c r="E121" s="1">
        <f>'4mer motif for 1bp indels'!E121+'4mer motif for &gt;1bp indels'!E121</f>
        <v>0.00706302910875393</v>
      </c>
      <c r="F121" s="1">
        <f>'4mer motif for 1bp indels'!F121+'4mer motif for &gt;1bp indels'!F121</f>
        <v>0.00705276913406238</v>
      </c>
      <c r="G121" s="1">
        <f>'4mer motif for 1bp indels'!G121+'4mer motif for &gt;1bp indels'!G121</f>
        <v>0.00703198608265348</v>
      </c>
      <c r="H121" s="1">
        <f>'4mer motif for 1bp indels'!H121+'4mer motif for &gt;1bp indels'!H121</f>
        <v>0.00714208085450843</v>
      </c>
      <c r="I121" s="1">
        <f>'4mer motif for 1bp indels'!I121+'4mer motif for &gt;1bp indels'!I121</f>
        <v>0.00710745623482207</v>
      </c>
      <c r="J121" s="1">
        <f>'4mer motif for 1bp indels'!J121+'4mer motif for &gt;1bp indels'!J121</f>
        <v>0.0065052798729372495</v>
      </c>
      <c r="K121" s="1">
        <f>'4mer motif for 1bp indels'!K121+'4mer motif for &gt;1bp indels'!K121</f>
        <v>0.00708591193219515</v>
      </c>
      <c r="L121" s="1">
        <f>'4mer motif for 1bp indels'!L121+'4mer motif for &gt;1bp indels'!L121</f>
        <v>0.00714735995746851</v>
      </c>
      <c r="M121" s="1">
        <f>'4mer motif for 1bp indels'!M121+'4mer motif for &gt;1bp indels'!M121</f>
        <v>0.00702286793519979</v>
      </c>
      <c r="N121" s="1">
        <f>'4mer motif for 1bp indels'!N121+'4mer motif for &gt;1bp indels'!N121</f>
        <v>0.00700291621830855</v>
      </c>
      <c r="O121" s="1">
        <f>'4mer motif for 1bp indels'!O121+'4mer motif for &gt;1bp indels'!O121</f>
        <v>0.00703130933880082</v>
      </c>
      <c r="P121" s="1">
        <f>'4mer motif for 1bp indels'!P121+'4mer motif for &gt;1bp indels'!P121</f>
        <v>0.00701404945030224</v>
      </c>
      <c r="Q121" s="1">
        <f>'4mer motif for 1bp indels'!Q121+'4mer motif for &gt;1bp indels'!Q121</f>
        <v>0.00703252668564114</v>
      </c>
    </row>
    <row r="122" spans="1:17" ht="13.5">
      <c r="A122" t="s">
        <v>184</v>
      </c>
      <c r="B122" s="1">
        <f>'4mer motif for 1bp indels'!B122+'4mer motif for &gt;1bp indels'!B122</f>
        <v>0.00615650587257748</v>
      </c>
      <c r="C122" s="1">
        <f>'4mer motif for 1bp indels'!C122+'4mer motif for &gt;1bp indels'!C122</f>
        <v>0.00621053342496557</v>
      </c>
      <c r="D122" s="1">
        <f>'4mer motif for 1bp indels'!D122+'4mer motif for &gt;1bp indels'!D122</f>
        <v>0.00603587012127009</v>
      </c>
      <c r="E122" s="1">
        <f>'4mer motif for 1bp indels'!E122+'4mer motif for &gt;1bp indels'!E122</f>
        <v>0.00590385075401491</v>
      </c>
      <c r="F122" s="1">
        <f>'4mer motif for 1bp indels'!F122+'4mer motif for &gt;1bp indels'!F122</f>
        <v>0.005684736103908719</v>
      </c>
      <c r="G122" s="1">
        <f>'4mer motif for 1bp indels'!G122+'4mer motif for &gt;1bp indels'!G122</f>
        <v>0.00529998699509162</v>
      </c>
      <c r="H122" s="1">
        <f>'4mer motif for 1bp indels'!H122+'4mer motif for &gt;1bp indels'!H122</f>
        <v>0.00521711624114123</v>
      </c>
      <c r="I122" s="1">
        <f>'4mer motif for 1bp indels'!I122+'4mer motif for &gt;1bp indels'!I122</f>
        <v>0.00500882839045894</v>
      </c>
      <c r="J122" s="1">
        <f>'4mer motif for 1bp indels'!J122+'4mer motif for &gt;1bp indels'!J122</f>
        <v>0.00414812471255134</v>
      </c>
      <c r="K122" s="1">
        <f>'4mer motif for 1bp indels'!K122+'4mer motif for &gt;1bp indels'!K122</f>
        <v>0.00499578766566109</v>
      </c>
      <c r="L122" s="1">
        <f>'4mer motif for 1bp indels'!L122+'4mer motif for &gt;1bp indels'!L122</f>
        <v>0.005213497656194841</v>
      </c>
      <c r="M122" s="1">
        <f>'4mer motif for 1bp indels'!M122+'4mer motif for &gt;1bp indels'!M122</f>
        <v>0.00535028928121234</v>
      </c>
      <c r="N122" s="1">
        <f>'4mer motif for 1bp indels'!N122+'4mer motif for &gt;1bp indels'!N122</f>
        <v>0.00574503460810677</v>
      </c>
      <c r="O122" s="1">
        <f>'4mer motif for 1bp indels'!O122+'4mer motif for &gt;1bp indels'!O122</f>
        <v>0.00590269601572016</v>
      </c>
      <c r="P122" s="1">
        <f>'4mer motif for 1bp indels'!P122+'4mer motif for &gt;1bp indels'!P122</f>
        <v>0.00602158485170382</v>
      </c>
      <c r="Q122" s="1">
        <f>'4mer motif for 1bp indels'!Q122+'4mer motif for &gt;1bp indels'!Q122</f>
        <v>0.00618839089945956</v>
      </c>
    </row>
    <row r="123" spans="1:17" ht="13.5">
      <c r="A123" t="s">
        <v>185</v>
      </c>
      <c r="B123" s="1">
        <f>'4mer motif for 1bp indels'!B123+'4mer motif for &gt;1bp indels'!B123</f>
        <v>0.00625826088458815</v>
      </c>
      <c r="C123" s="1">
        <f>'4mer motif for 1bp indels'!C123+'4mer motif for &gt;1bp indels'!C123</f>
        <v>0.00619582040713059</v>
      </c>
      <c r="D123" s="1">
        <f>'4mer motif for 1bp indels'!D123+'4mer motif for &gt;1bp indels'!D123</f>
        <v>0.00604736577027226</v>
      </c>
      <c r="E123" s="1">
        <f>'4mer motif for 1bp indels'!E123+'4mer motif for &gt;1bp indels'!E123</f>
        <v>0.00583914999306522</v>
      </c>
      <c r="F123" s="1">
        <f>'4mer motif for 1bp indels'!F123+'4mer motif for &gt;1bp indels'!F123</f>
        <v>0.00567165898120562</v>
      </c>
      <c r="G123" s="1">
        <f>'4mer motif for 1bp indels'!G123+'4mer motif for &gt;1bp indels'!G123</f>
        <v>0.00539898213958582</v>
      </c>
      <c r="H123" s="1">
        <f>'4mer motif for 1bp indels'!H123+'4mer motif for &gt;1bp indels'!H123</f>
        <v>0.0052457650127216895</v>
      </c>
      <c r="I123" s="1">
        <f>'4mer motif for 1bp indels'!I123+'4mer motif for &gt;1bp indels'!I123</f>
        <v>0.0049335341956818005</v>
      </c>
      <c r="J123" s="1">
        <f>'4mer motif for 1bp indels'!J123+'4mer motif for &gt;1bp indels'!J123</f>
        <v>0.00438059072416951</v>
      </c>
      <c r="K123" s="1">
        <f>'4mer motif for 1bp indels'!K123+'4mer motif for &gt;1bp indels'!K123</f>
        <v>0.00494576257753364</v>
      </c>
      <c r="L123" s="1">
        <f>'4mer motif for 1bp indels'!L123+'4mer motif for &gt;1bp indels'!L123</f>
        <v>0.0052317612849670705</v>
      </c>
      <c r="M123" s="1">
        <f>'4mer motif for 1bp indels'!M123+'4mer motif for &gt;1bp indels'!M123</f>
        <v>0.00540026236947448</v>
      </c>
      <c r="N123" s="1">
        <f>'4mer motif for 1bp indels'!N123+'4mer motif for &gt;1bp indels'!N123</f>
        <v>0.00569356037372509</v>
      </c>
      <c r="O123" s="1">
        <f>'4mer motif for 1bp indels'!O123+'4mer motif for &gt;1bp indels'!O123</f>
        <v>0.00583348208732282</v>
      </c>
      <c r="P123" s="1">
        <f>'4mer motif for 1bp indels'!P123+'4mer motif for &gt;1bp indels'!P123</f>
        <v>0.00599581516193589</v>
      </c>
      <c r="Q123" s="1">
        <f>'4mer motif for 1bp indels'!Q123+'4mer motif for &gt;1bp indels'!Q123</f>
        <v>0.00616064713076681</v>
      </c>
    </row>
    <row r="124" spans="1:17" ht="13.5">
      <c r="A124" t="s">
        <v>186</v>
      </c>
      <c r="B124" s="1">
        <f>'4mer motif for 1bp indels'!B124+'4mer motif for &gt;1bp indels'!B124</f>
        <v>0.00616361371322266</v>
      </c>
      <c r="C124" s="1">
        <f>'4mer motif for 1bp indels'!C124+'4mer motif for &gt;1bp indels'!C124</f>
        <v>0.0060803331174996</v>
      </c>
      <c r="D124" s="1">
        <f>'4mer motif for 1bp indels'!D124+'4mer motif for &gt;1bp indels'!D124</f>
        <v>0.0060581497461355705</v>
      </c>
      <c r="E124" s="1">
        <f>'4mer motif for 1bp indels'!E124+'4mer motif for &gt;1bp indels'!E124</f>
        <v>0.00583183182283704</v>
      </c>
      <c r="F124" s="1">
        <f>'4mer motif for 1bp indels'!F124+'4mer motif for &gt;1bp indels'!F124</f>
        <v>0.0057197362718032895</v>
      </c>
      <c r="G124" s="1">
        <f>'4mer motif for 1bp indels'!G124+'4mer motif for &gt;1bp indels'!G124</f>
        <v>0.00539934827113681</v>
      </c>
      <c r="H124" s="1">
        <f>'4mer motif for 1bp indels'!H124+'4mer motif for &gt;1bp indels'!H124</f>
        <v>0.00534087270234683</v>
      </c>
      <c r="I124" s="1">
        <f>'4mer motif for 1bp indels'!I124+'4mer motif for &gt;1bp indels'!I124</f>
        <v>0.00511271469179957</v>
      </c>
      <c r="J124" s="1">
        <f>'4mer motif for 1bp indels'!J124+'4mer motif for &gt;1bp indels'!J124</f>
        <v>0.0046669317565161995</v>
      </c>
      <c r="K124" s="1">
        <f>'4mer motif for 1bp indels'!K124+'4mer motif for &gt;1bp indels'!K124</f>
        <v>0.0050999541212439405</v>
      </c>
      <c r="L124" s="1">
        <f>'4mer motif for 1bp indels'!L124+'4mer motif for &gt;1bp indels'!L124</f>
        <v>0.00532906757909611</v>
      </c>
      <c r="M124" s="1">
        <f>'4mer motif for 1bp indels'!M124+'4mer motif for &gt;1bp indels'!M124</f>
        <v>0.0054483130377504</v>
      </c>
      <c r="N124" s="1">
        <f>'4mer motif for 1bp indels'!N124+'4mer motif for &gt;1bp indels'!N124</f>
        <v>0.00578905494872408</v>
      </c>
      <c r="O124" s="1">
        <f>'4mer motif for 1bp indels'!O124+'4mer motif for &gt;1bp indels'!O124</f>
        <v>0.00589060622142739</v>
      </c>
      <c r="P124" s="1">
        <f>'4mer motif for 1bp indels'!P124+'4mer motif for &gt;1bp indels'!P124</f>
        <v>0.0059418666280548205</v>
      </c>
      <c r="Q124" s="1">
        <f>'4mer motif for 1bp indels'!Q124+'4mer motif for &gt;1bp indels'!Q124</f>
        <v>0.0060196087658671</v>
      </c>
    </row>
    <row r="125" spans="1:17" ht="13.5">
      <c r="A125" t="s">
        <v>187</v>
      </c>
      <c r="B125" s="1">
        <f>'4mer motif for 1bp indels'!B125+'4mer motif for &gt;1bp indels'!B125</f>
        <v>0.00746190816643124</v>
      </c>
      <c r="C125" s="1">
        <f>'4mer motif for 1bp indels'!C125+'4mer motif for &gt;1bp indels'!C125</f>
        <v>0.0072707787291663595</v>
      </c>
      <c r="D125" s="1">
        <f>'4mer motif for 1bp indels'!D125+'4mer motif for &gt;1bp indels'!D125</f>
        <v>0.00733223642995845</v>
      </c>
      <c r="E125" s="1">
        <f>'4mer motif for 1bp indels'!E125+'4mer motif for &gt;1bp indels'!E125</f>
        <v>0.00717360808705296</v>
      </c>
      <c r="F125" s="1">
        <f>'4mer motif for 1bp indels'!F125+'4mer motif for &gt;1bp indels'!F125</f>
        <v>0.00715510399790922</v>
      </c>
      <c r="G125" s="1">
        <f>'4mer motif for 1bp indels'!G125+'4mer motif for &gt;1bp indels'!G125</f>
        <v>0.0065980158240895505</v>
      </c>
      <c r="H125" s="1">
        <f>'4mer motif for 1bp indels'!H125+'4mer motif for &gt;1bp indels'!H125</f>
        <v>0.006401075195048371</v>
      </c>
      <c r="I125" s="1">
        <f>'4mer motif for 1bp indels'!I125+'4mer motif for &gt;1bp indels'!I125</f>
        <v>0.0059733959646689795</v>
      </c>
      <c r="J125" s="1">
        <f>'4mer motif for 1bp indels'!J125+'4mer motif for &gt;1bp indels'!J125</f>
        <v>0.00658915791749815</v>
      </c>
      <c r="K125" s="1">
        <f>'4mer motif for 1bp indels'!K125+'4mer motif for &gt;1bp indels'!K125</f>
        <v>0.00608924505074779</v>
      </c>
      <c r="L125" s="1">
        <f>'4mer motif for 1bp indels'!L125+'4mer motif for &gt;1bp indels'!L125</f>
        <v>0.00639204899871884</v>
      </c>
      <c r="M125" s="1">
        <f>'4mer motif for 1bp indels'!M125+'4mer motif for &gt;1bp indels'!M125</f>
        <v>0.0067377602810214</v>
      </c>
      <c r="N125" s="1">
        <f>'4mer motif for 1bp indels'!N125+'4mer motif for &gt;1bp indels'!N125</f>
        <v>0.0070947319455982</v>
      </c>
      <c r="O125" s="1">
        <f>'4mer motif for 1bp indels'!O125+'4mer motif for &gt;1bp indels'!O125</f>
        <v>0.0072228341587857806</v>
      </c>
      <c r="P125" s="1">
        <f>'4mer motif for 1bp indels'!P125+'4mer motif for &gt;1bp indels'!P125</f>
        <v>0.0072479580348045695</v>
      </c>
      <c r="Q125" s="1">
        <f>'4mer motif for 1bp indels'!Q125+'4mer motif for &gt;1bp indels'!Q125</f>
        <v>0.00736685251512728</v>
      </c>
    </row>
    <row r="126" spans="1:17" ht="13.5">
      <c r="A126" t="s">
        <v>188</v>
      </c>
      <c r="B126" s="1">
        <f>'4mer motif for 1bp indels'!B126+'4mer motif for &gt;1bp indels'!B126</f>
        <v>0.0061690314247551305</v>
      </c>
      <c r="C126" s="1">
        <f>'4mer motif for 1bp indels'!C126+'4mer motif for &gt;1bp indels'!C126</f>
        <v>0.00610462943689237</v>
      </c>
      <c r="D126" s="1">
        <f>'4mer motif for 1bp indels'!D126+'4mer motif for &gt;1bp indels'!D126</f>
        <v>0.00602318246242127</v>
      </c>
      <c r="E126" s="1">
        <f>'4mer motif for 1bp indels'!E126+'4mer motif for &gt;1bp indels'!E126</f>
        <v>0.005940320473319671</v>
      </c>
      <c r="F126" s="1">
        <f>'4mer motif for 1bp indels'!F126+'4mer motif for &gt;1bp indels'!F126</f>
        <v>0.0057902037169474795</v>
      </c>
      <c r="G126" s="1">
        <f>'4mer motif for 1bp indels'!G126+'4mer motif for &gt;1bp indels'!G126</f>
        <v>0.00544822949527015</v>
      </c>
      <c r="H126" s="1">
        <f>'4mer motif for 1bp indels'!H126+'4mer motif for &gt;1bp indels'!H126</f>
        <v>0.0051403100921146305</v>
      </c>
      <c r="I126" s="1">
        <f>'4mer motif for 1bp indels'!I126+'4mer motif for &gt;1bp indels'!I126</f>
        <v>0.00506844213420815</v>
      </c>
      <c r="J126" s="1">
        <f>'4mer motif for 1bp indels'!J126+'4mer motif for &gt;1bp indels'!J126</f>
        <v>0.00463328875655177</v>
      </c>
      <c r="K126" s="1">
        <f>'4mer motif for 1bp indels'!K126+'4mer motif for &gt;1bp indels'!K126</f>
        <v>0.00508865178849405</v>
      </c>
      <c r="L126" s="1">
        <f>'4mer motif for 1bp indels'!L126+'4mer motif for &gt;1bp indels'!L126</f>
        <v>0.00513237839469122</v>
      </c>
      <c r="M126" s="1">
        <f>'4mer motif for 1bp indels'!M126+'4mer motif for &gt;1bp indels'!M126</f>
        <v>0.005440058662364329</v>
      </c>
      <c r="N126" s="1">
        <f>'4mer motif for 1bp indels'!N126+'4mer motif for &gt;1bp indels'!N126</f>
        <v>0.00576671738148443</v>
      </c>
      <c r="O126" s="1">
        <f>'4mer motif for 1bp indels'!O126+'4mer motif for &gt;1bp indels'!O126</f>
        <v>0.006024863864346679</v>
      </c>
      <c r="P126" s="1">
        <f>'4mer motif for 1bp indels'!P126+'4mer motif for &gt;1bp indels'!P126</f>
        <v>0.00608192897125011</v>
      </c>
      <c r="Q126" s="1">
        <f>'4mer motif for 1bp indels'!Q126+'4mer motif for &gt;1bp indels'!Q126</f>
        <v>0.00619364590631489</v>
      </c>
    </row>
    <row r="127" spans="1:17" ht="13.5">
      <c r="A127" t="s">
        <v>189</v>
      </c>
      <c r="B127" s="1">
        <f>'4mer motif for 1bp indels'!B127+'4mer motif for &gt;1bp indels'!B127</f>
        <v>0.00642485009261907</v>
      </c>
      <c r="C127" s="1">
        <f>'4mer motif for 1bp indels'!C127+'4mer motif for &gt;1bp indels'!C127</f>
        <v>0.006382863018341881</v>
      </c>
      <c r="D127" s="1">
        <f>'4mer motif for 1bp indels'!D127+'4mer motif for &gt;1bp indels'!D127</f>
        <v>0.006229160801878679</v>
      </c>
      <c r="E127" s="1">
        <f>'4mer motif for 1bp indels'!E127+'4mer motif for &gt;1bp indels'!E127</f>
        <v>0.0061836360633393695</v>
      </c>
      <c r="F127" s="1">
        <f>'4mer motif for 1bp indels'!F127+'4mer motif for &gt;1bp indels'!F127</f>
        <v>0.0060745842892131405</v>
      </c>
      <c r="G127" s="1">
        <f>'4mer motif for 1bp indels'!G127+'4mer motif for &gt;1bp indels'!G127</f>
        <v>0.00580937264933975</v>
      </c>
      <c r="H127" s="1">
        <f>'4mer motif for 1bp indels'!H127+'4mer motif for &gt;1bp indels'!H127</f>
        <v>0.0056262761249801195</v>
      </c>
      <c r="I127" s="1">
        <f>'4mer motif for 1bp indels'!I127+'4mer motif for &gt;1bp indels'!I127</f>
        <v>0.00540732367047524</v>
      </c>
      <c r="J127" s="1">
        <f>'4mer motif for 1bp indels'!J127+'4mer motif for &gt;1bp indels'!J127</f>
        <v>0.00505053632091009</v>
      </c>
      <c r="K127" s="1">
        <f>'4mer motif for 1bp indels'!K127+'4mer motif for &gt;1bp indels'!K127</f>
        <v>0.00536200540985213</v>
      </c>
      <c r="L127" s="1">
        <f>'4mer motif for 1bp indels'!L127+'4mer motif for &gt;1bp indels'!L127</f>
        <v>0.0056216301044021</v>
      </c>
      <c r="M127" s="1">
        <f>'4mer motif for 1bp indels'!M127+'4mer motif for &gt;1bp indels'!M127</f>
        <v>0.00580227253446597</v>
      </c>
      <c r="N127" s="1">
        <f>'4mer motif for 1bp indels'!N127+'4mer motif for &gt;1bp indels'!N127</f>
        <v>0.00603278940406181</v>
      </c>
      <c r="O127" s="1">
        <f>'4mer motif for 1bp indels'!O127+'4mer motif for &gt;1bp indels'!O127</f>
        <v>0.0062476951432706394</v>
      </c>
      <c r="P127" s="1">
        <f>'4mer motif for 1bp indels'!P127+'4mer motif for &gt;1bp indels'!P127</f>
        <v>0.0062319194928819</v>
      </c>
      <c r="Q127" s="1">
        <f>'4mer motif for 1bp indels'!Q127+'4mer motif for &gt;1bp indels'!Q127</f>
        <v>0.00633926983334724</v>
      </c>
    </row>
    <row r="128" spans="1:17" ht="13.5">
      <c r="A128" t="s">
        <v>190</v>
      </c>
      <c r="B128" s="1">
        <f>'4mer motif for 1bp indels'!B128+'4mer motif for &gt;1bp indels'!B128</f>
        <v>0.005942137542295131</v>
      </c>
      <c r="C128" s="1">
        <f>'4mer motif for 1bp indels'!C128+'4mer motif for &gt;1bp indels'!C128</f>
        <v>0.00573645548203051</v>
      </c>
      <c r="D128" s="1">
        <f>'4mer motif for 1bp indels'!D128+'4mer motif for &gt;1bp indels'!D128</f>
        <v>0.00563857460413136</v>
      </c>
      <c r="E128" s="1">
        <f>'4mer motif for 1bp indels'!E128+'4mer motif for &gt;1bp indels'!E128</f>
        <v>0.00564896476128099</v>
      </c>
      <c r="F128" s="1">
        <f>'4mer motif for 1bp indels'!F128+'4mer motif for &gt;1bp indels'!F128</f>
        <v>0.0053650657616480905</v>
      </c>
      <c r="G128" s="1">
        <f>'4mer motif for 1bp indels'!G128+'4mer motif for &gt;1bp indels'!G128</f>
        <v>0.00509337221767491</v>
      </c>
      <c r="H128" s="1">
        <f>'4mer motif for 1bp indels'!H128+'4mer motif for &gt;1bp indels'!H128</f>
        <v>0.0048401177612331404</v>
      </c>
      <c r="I128" s="1">
        <f>'4mer motif for 1bp indels'!I128+'4mer motif for &gt;1bp indels'!I128</f>
        <v>0.0047466209841065</v>
      </c>
      <c r="J128" s="1">
        <f>'4mer motif for 1bp indels'!J128+'4mer motif for &gt;1bp indels'!J128</f>
        <v>0.00437854382297723</v>
      </c>
      <c r="K128" s="1">
        <f>'4mer motif for 1bp indels'!K128+'4mer motif for &gt;1bp indels'!K128</f>
        <v>0.00477950201891061</v>
      </c>
      <c r="L128" s="1">
        <f>'4mer motif for 1bp indels'!L128+'4mer motif for &gt;1bp indels'!L128</f>
        <v>0.00485290155548628</v>
      </c>
      <c r="M128" s="1">
        <f>'4mer motif for 1bp indels'!M128+'4mer motif for &gt;1bp indels'!M128</f>
        <v>0.00513332177945025</v>
      </c>
      <c r="N128" s="1">
        <f>'4mer motif for 1bp indels'!N128+'4mer motif for &gt;1bp indels'!N128</f>
        <v>0.00540231634284404</v>
      </c>
      <c r="O128" s="1">
        <f>'4mer motif for 1bp indels'!O128+'4mer motif for &gt;1bp indels'!O128</f>
        <v>0.00559546393482162</v>
      </c>
      <c r="P128" s="1">
        <f>'4mer motif for 1bp indels'!P128+'4mer motif for &gt;1bp indels'!P128</f>
        <v>0.00567657804399203</v>
      </c>
      <c r="Q128" s="1">
        <f>'4mer motif for 1bp indels'!Q128+'4mer motif for &gt;1bp indels'!Q128</f>
        <v>0.00573713025012998</v>
      </c>
    </row>
    <row r="129" spans="1:17" ht="13.5">
      <c r="A129" t="s">
        <v>191</v>
      </c>
      <c r="B129" s="1">
        <f>'4mer motif for 1bp indels'!B129+'4mer motif for &gt;1bp indels'!B129</f>
        <v>0.00658055720476629</v>
      </c>
      <c r="C129" s="1">
        <f>'4mer motif for 1bp indels'!C129+'4mer motif for &gt;1bp indels'!C129</f>
        <v>0.006411318956623779</v>
      </c>
      <c r="D129" s="1">
        <f>'4mer motif for 1bp indels'!D129+'4mer motif for &gt;1bp indels'!D129</f>
        <v>0.00646485026318735</v>
      </c>
      <c r="E129" s="1">
        <f>'4mer motif for 1bp indels'!E129+'4mer motif for &gt;1bp indels'!E129</f>
        <v>0.00640005240119847</v>
      </c>
      <c r="F129" s="1">
        <f>'4mer motif for 1bp indels'!F129+'4mer motif for &gt;1bp indels'!F129</f>
        <v>0.00622446064045643</v>
      </c>
      <c r="G129" s="1">
        <f>'4mer motif for 1bp indels'!G129+'4mer motif for &gt;1bp indels'!G129</f>
        <v>0.00618627384872496</v>
      </c>
      <c r="H129" s="1">
        <f>'4mer motif for 1bp indels'!H129+'4mer motif for &gt;1bp indels'!H129</f>
        <v>0.005973869347323741</v>
      </c>
      <c r="I129" s="1">
        <f>'4mer motif for 1bp indels'!I129+'4mer motif for &gt;1bp indels'!I129</f>
        <v>0.00616546199476849</v>
      </c>
      <c r="J129" s="1">
        <f>'4mer motif for 1bp indels'!J129+'4mer motif for &gt;1bp indels'!J129</f>
        <v>0.00661861264726625</v>
      </c>
      <c r="K129" s="1">
        <f>'4mer motif for 1bp indels'!K129+'4mer motif for &gt;1bp indels'!K129</f>
        <v>0.00615839209897775</v>
      </c>
      <c r="L129" s="1">
        <f>'4mer motif for 1bp indels'!L129+'4mer motif for &gt;1bp indels'!L129</f>
        <v>0.00593329521268238</v>
      </c>
      <c r="M129" s="1">
        <f>'4mer motif for 1bp indels'!M129+'4mer motif for &gt;1bp indels'!M129</f>
        <v>0.00605282922467407</v>
      </c>
      <c r="N129" s="1">
        <f>'4mer motif for 1bp indels'!N129+'4mer motif for &gt;1bp indels'!N129</f>
        <v>0.00621614291811835</v>
      </c>
      <c r="O129" s="1">
        <f>'4mer motif for 1bp indels'!O129+'4mer motif for &gt;1bp indels'!O129</f>
        <v>0.006359674874325641</v>
      </c>
      <c r="P129" s="1">
        <f>'4mer motif for 1bp indels'!P129+'4mer motif for &gt;1bp indels'!P129</f>
        <v>0.0064321515427257</v>
      </c>
      <c r="Q129" s="1">
        <f>'4mer motif for 1bp indels'!Q129+'4mer motif for &gt;1bp indels'!Q129</f>
        <v>0.006430004494925369</v>
      </c>
    </row>
    <row r="130" spans="1:17" ht="13.5">
      <c r="A130" t="s">
        <v>192</v>
      </c>
      <c r="B130" s="1">
        <f>'4mer motif for 1bp indels'!B130+'4mer motif for &gt;1bp indels'!B130</f>
        <v>0.007455548683209631</v>
      </c>
      <c r="C130" s="1">
        <f>'4mer motif for 1bp indels'!C130+'4mer motif for &gt;1bp indels'!C130</f>
        <v>0.007540047469612511</v>
      </c>
      <c r="D130" s="1">
        <f>'4mer motif for 1bp indels'!D130+'4mer motif for &gt;1bp indels'!D130</f>
        <v>0.0076481495253784</v>
      </c>
      <c r="E130" s="1">
        <f>'4mer motif for 1bp indels'!E130+'4mer motif for &gt;1bp indels'!E130</f>
        <v>0.00765791834973659</v>
      </c>
      <c r="F130" s="1">
        <f>'4mer motif for 1bp indels'!F130+'4mer motif for &gt;1bp indels'!F130</f>
        <v>0.007601690340866741</v>
      </c>
      <c r="G130" s="1">
        <f>'4mer motif for 1bp indels'!G130+'4mer motif for &gt;1bp indels'!G130</f>
        <v>0.00748529941626612</v>
      </c>
      <c r="H130" s="1">
        <f>'4mer motif for 1bp indels'!H130+'4mer motif for &gt;1bp indels'!H130</f>
        <v>0.00730509526857997</v>
      </c>
      <c r="I130" s="1">
        <f>'4mer motif for 1bp indels'!I130+'4mer motif for &gt;1bp indels'!I130</f>
        <v>0.00734680597033374</v>
      </c>
      <c r="J130" s="1">
        <f>'4mer motif for 1bp indels'!J130+'4mer motif for &gt;1bp indels'!J130</f>
        <v>0.00861036734540542</v>
      </c>
      <c r="K130" s="1">
        <f>'4mer motif for 1bp indels'!K130+'4mer motif for &gt;1bp indels'!K130</f>
        <v>0.007328928422102801</v>
      </c>
      <c r="L130" s="1">
        <f>'4mer motif for 1bp indels'!L130+'4mer motif for &gt;1bp indels'!L130</f>
        <v>0.00726018695562195</v>
      </c>
      <c r="M130" s="1">
        <f>'4mer motif for 1bp indels'!M130+'4mer motif for &gt;1bp indels'!M130</f>
        <v>0.00747249745708912</v>
      </c>
      <c r="N130" s="1">
        <f>'4mer motif for 1bp indels'!N130+'4mer motif for &gt;1bp indels'!N130</f>
        <v>0.007548314720128841</v>
      </c>
      <c r="O130" s="1">
        <f>'4mer motif for 1bp indels'!O130+'4mer motif for &gt;1bp indels'!O130</f>
        <v>0.0076212428125721704</v>
      </c>
      <c r="P130" s="1">
        <f>'4mer motif for 1bp indels'!P130+'4mer motif for &gt;1bp indels'!P130</f>
        <v>0.00762235247309834</v>
      </c>
      <c r="Q130" s="1">
        <f>'4mer motif for 1bp indels'!Q130+'4mer motif for &gt;1bp indels'!Q130</f>
        <v>0.00754543180595156</v>
      </c>
    </row>
    <row r="131" spans="1:17" ht="13.5">
      <c r="A131" t="s">
        <v>193</v>
      </c>
      <c r="B131" s="1">
        <f>'4mer motif for 1bp indels'!B131+'4mer motif for &gt;1bp indels'!B131</f>
        <v>0.00750392308265708</v>
      </c>
      <c r="C131" s="1">
        <f>'4mer motif for 1bp indels'!C131+'4mer motif for &gt;1bp indels'!C131</f>
        <v>0.00737807627074391</v>
      </c>
      <c r="D131" s="1">
        <f>'4mer motif for 1bp indels'!D131+'4mer motif for &gt;1bp indels'!D131</f>
        <v>0.00723334534166983</v>
      </c>
      <c r="E131" s="1">
        <f>'4mer motif for 1bp indels'!E131+'4mer motif for &gt;1bp indels'!E131</f>
        <v>0.0070198959841647</v>
      </c>
      <c r="F131" s="1">
        <f>'4mer motif for 1bp indels'!F131+'4mer motif for &gt;1bp indels'!F131</f>
        <v>0.00672493613473878</v>
      </c>
      <c r="G131" s="1">
        <f>'4mer motif for 1bp indels'!G131+'4mer motif for &gt;1bp indels'!G131</f>
        <v>0.006449284511581541</v>
      </c>
      <c r="H131" s="1">
        <f>'4mer motif for 1bp indels'!H131+'4mer motif for &gt;1bp indels'!H131</f>
        <v>0.00594324720637417</v>
      </c>
      <c r="I131" s="1">
        <f>'4mer motif for 1bp indels'!I131+'4mer motif for &gt;1bp indels'!I131</f>
        <v>0.0057560712166844705</v>
      </c>
      <c r="J131" s="1">
        <f>'4mer motif for 1bp indels'!J131+'4mer motif for &gt;1bp indels'!J131</f>
        <v>0.00637261392887147</v>
      </c>
      <c r="K131" s="1">
        <f>'4mer motif for 1bp indels'!K131+'4mer motif for &gt;1bp indels'!K131</f>
        <v>0.00575123308638554</v>
      </c>
      <c r="L131" s="1">
        <f>'4mer motif for 1bp indels'!L131+'4mer motif for &gt;1bp indels'!L131</f>
        <v>0.00595687895146627</v>
      </c>
      <c r="M131" s="1">
        <f>'4mer motif for 1bp indels'!M131+'4mer motif for &gt;1bp indels'!M131</f>
        <v>0.00648299891444293</v>
      </c>
      <c r="N131" s="1">
        <f>'4mer motif for 1bp indels'!N131+'4mer motif for &gt;1bp indels'!N131</f>
        <v>0.00673252965982527</v>
      </c>
      <c r="O131" s="1">
        <f>'4mer motif for 1bp indels'!O131+'4mer motif for &gt;1bp indels'!O131</f>
        <v>0.006996467820224041</v>
      </c>
      <c r="P131" s="1">
        <f>'4mer motif for 1bp indels'!P131+'4mer motif for &gt;1bp indels'!P131</f>
        <v>0.007220157449954939</v>
      </c>
      <c r="Q131" s="1">
        <f>'4mer motif for 1bp indels'!Q131+'4mer motif for &gt;1bp indels'!Q131</f>
        <v>0.00743318663694917</v>
      </c>
    </row>
    <row r="132" spans="1:17" ht="13.5">
      <c r="A132" t="s">
        <v>194</v>
      </c>
      <c r="B132" s="1">
        <f>'4mer motif for 1bp indels'!B132+'4mer motif for &gt;1bp indels'!B132</f>
        <v>0.006812472069455431</v>
      </c>
      <c r="C132" s="1">
        <f>'4mer motif for 1bp indels'!C132+'4mer motif for &gt;1bp indels'!C132</f>
        <v>0.00671728910035841</v>
      </c>
      <c r="D132" s="1">
        <f>'4mer motif for 1bp indels'!D132+'4mer motif for &gt;1bp indels'!D132</f>
        <v>0.0067700815082893905</v>
      </c>
      <c r="E132" s="1">
        <f>'4mer motif for 1bp indels'!E132+'4mer motif for &gt;1bp indels'!E132</f>
        <v>0.00657897717779605</v>
      </c>
      <c r="F132" s="1">
        <f>'4mer motif for 1bp indels'!F132+'4mer motif for &gt;1bp indels'!F132</f>
        <v>0.0063750577610858705</v>
      </c>
      <c r="G132" s="1">
        <f>'4mer motif for 1bp indels'!G132+'4mer motif for &gt;1bp indels'!G132</f>
        <v>0.00640181766393897</v>
      </c>
      <c r="H132" s="1">
        <f>'4mer motif for 1bp indels'!H132+'4mer motif for &gt;1bp indels'!H132</f>
        <v>0.00600660019005898</v>
      </c>
      <c r="I132" s="1">
        <f>'4mer motif for 1bp indels'!I132+'4mer motif for &gt;1bp indels'!I132</f>
        <v>0.00569420306510706</v>
      </c>
      <c r="J132" s="1">
        <f>'4mer motif for 1bp indels'!J132+'4mer motif for &gt;1bp indels'!J132</f>
        <v>0.006314231733824069</v>
      </c>
      <c r="K132" s="1">
        <f>'4mer motif for 1bp indels'!K132+'4mer motif for &gt;1bp indels'!K132</f>
        <v>0.00566210711657361</v>
      </c>
      <c r="L132" s="1">
        <f>'4mer motif for 1bp indels'!L132+'4mer motif for &gt;1bp indels'!L132</f>
        <v>0.0060010555991267</v>
      </c>
      <c r="M132" s="1">
        <f>'4mer motif for 1bp indels'!M132+'4mer motif for &gt;1bp indels'!M132</f>
        <v>0.0064866947266770895</v>
      </c>
      <c r="N132" s="1">
        <f>'4mer motif for 1bp indels'!N132+'4mer motif for &gt;1bp indels'!N132</f>
        <v>0.00630235820892738</v>
      </c>
      <c r="O132" s="1">
        <f>'4mer motif for 1bp indels'!O132+'4mer motif for &gt;1bp indels'!O132</f>
        <v>0.0065097980491657</v>
      </c>
      <c r="P132" s="1">
        <f>'4mer motif for 1bp indels'!P132+'4mer motif for &gt;1bp indels'!P132</f>
        <v>0.0067573412598180005</v>
      </c>
      <c r="Q132" s="1">
        <f>'4mer motif for 1bp indels'!Q132+'4mer motif for &gt;1bp indels'!Q132</f>
        <v>0.0067321862735342</v>
      </c>
    </row>
    <row r="133" spans="1:17" ht="13.5">
      <c r="A133" t="s">
        <v>195</v>
      </c>
      <c r="B133" s="1">
        <f>'4mer motif for 1bp indels'!B133+'4mer motif for &gt;1bp indels'!B133</f>
        <v>0.00652215150962745</v>
      </c>
      <c r="C133" s="1">
        <f>'4mer motif for 1bp indels'!C133+'4mer motif for &gt;1bp indels'!C133</f>
        <v>0.006477790935208351</v>
      </c>
      <c r="D133" s="1">
        <f>'4mer motif for 1bp indels'!D133+'4mer motif for &gt;1bp indels'!D133</f>
        <v>0.00626981997893686</v>
      </c>
      <c r="E133" s="1">
        <f>'4mer motif for 1bp indels'!E133+'4mer motif for &gt;1bp indels'!E133</f>
        <v>0.0060095307414427</v>
      </c>
      <c r="F133" s="1">
        <f>'4mer motif for 1bp indels'!F133+'4mer motif for &gt;1bp indels'!F133</f>
        <v>0.0059114045575236005</v>
      </c>
      <c r="G133" s="1">
        <f>'4mer motif for 1bp indels'!G133+'4mer motif for &gt;1bp indels'!G133</f>
        <v>0.00571593830556144</v>
      </c>
      <c r="H133" s="1">
        <f>'4mer motif for 1bp indels'!H133+'4mer motif for &gt;1bp indels'!H133</f>
        <v>0.00528237350746558</v>
      </c>
      <c r="I133" s="1">
        <f>'4mer motif for 1bp indels'!I133+'4mer motif for &gt;1bp indels'!I133</f>
        <v>0.00500507213701868</v>
      </c>
      <c r="J133" s="1">
        <f>'4mer motif for 1bp indels'!J133+'4mer motif for &gt;1bp indels'!J133</f>
        <v>0.00584851143381471</v>
      </c>
      <c r="K133" s="1">
        <f>'4mer motif for 1bp indels'!K133+'4mer motif for &gt;1bp indels'!K133</f>
        <v>0.00499859153979913</v>
      </c>
      <c r="L133" s="1">
        <f>'4mer motif for 1bp indels'!L133+'4mer motif for &gt;1bp indels'!L133</f>
        <v>0.0052908358919812205</v>
      </c>
      <c r="M133" s="1">
        <f>'4mer motif for 1bp indels'!M133+'4mer motif for &gt;1bp indels'!M133</f>
        <v>0.0057378607691249105</v>
      </c>
      <c r="N133" s="1">
        <f>'4mer motif for 1bp indels'!N133+'4mer motif for &gt;1bp indels'!N133</f>
        <v>0.0058161048889897</v>
      </c>
      <c r="O133" s="1">
        <f>'4mer motif for 1bp indels'!O133+'4mer motif for &gt;1bp indels'!O133</f>
        <v>0.00611314682763534</v>
      </c>
      <c r="P133" s="1">
        <f>'4mer motif for 1bp indels'!P133+'4mer motif for &gt;1bp indels'!P133</f>
        <v>0.00629376684837527</v>
      </c>
      <c r="Q133" s="1">
        <f>'4mer motif for 1bp indels'!Q133+'4mer motif for &gt;1bp indels'!Q133</f>
        <v>0.006348765220722559</v>
      </c>
    </row>
    <row r="134" spans="1:17" ht="13.5">
      <c r="A134" t="s">
        <v>196</v>
      </c>
      <c r="B134" s="1">
        <f>'4mer motif for 1bp indels'!B134+'4mer motif for &gt;1bp indels'!B134</f>
        <v>0.00766807130210842</v>
      </c>
      <c r="C134" s="1">
        <f>'4mer motif for 1bp indels'!C134+'4mer motif for &gt;1bp indels'!C134</f>
        <v>0.00763297899740277</v>
      </c>
      <c r="D134" s="1">
        <f>'4mer motif for 1bp indels'!D134+'4mer motif for &gt;1bp indels'!D134</f>
        <v>0.007587196568528571</v>
      </c>
      <c r="E134" s="1">
        <f>'4mer motif for 1bp indels'!E134+'4mer motif for &gt;1bp indels'!E134</f>
        <v>0.007581677777543041</v>
      </c>
      <c r="F134" s="1">
        <f>'4mer motif for 1bp indels'!F134+'4mer motif for &gt;1bp indels'!F134</f>
        <v>0.0072877627947939404</v>
      </c>
      <c r="G134" s="1">
        <f>'4mer motif for 1bp indels'!G134+'4mer motif for &gt;1bp indels'!G134</f>
        <v>0.00702542811687084</v>
      </c>
      <c r="H134" s="1">
        <f>'4mer motif for 1bp indels'!H134+'4mer motif for &gt;1bp indels'!H134</f>
        <v>0.00680875267165252</v>
      </c>
      <c r="I134" s="1">
        <f>'4mer motif for 1bp indels'!I134+'4mer motif for &gt;1bp indels'!I134</f>
        <v>0.00664381791542746</v>
      </c>
      <c r="J134" s="1">
        <f>'4mer motif for 1bp indels'!J134+'4mer motif for &gt;1bp indels'!J134</f>
        <v>0.00758572929578703</v>
      </c>
      <c r="K134" s="1">
        <f>'4mer motif for 1bp indels'!K134+'4mer motif for &gt;1bp indels'!K134</f>
        <v>0.00659274477551534</v>
      </c>
      <c r="L134" s="1">
        <f>'4mer motif for 1bp indels'!L134+'4mer motif for &gt;1bp indels'!L134</f>
        <v>0.00679675533167377</v>
      </c>
      <c r="M134" s="1">
        <f>'4mer motif for 1bp indels'!M134+'4mer motif for &gt;1bp indels'!M134</f>
        <v>0.00700795582345972</v>
      </c>
      <c r="N134" s="1">
        <f>'4mer motif for 1bp indels'!N134+'4mer motif for &gt;1bp indels'!N134</f>
        <v>0.007311851177409279</v>
      </c>
      <c r="O134" s="1">
        <f>'4mer motif for 1bp indels'!O134+'4mer motif for &gt;1bp indels'!O134</f>
        <v>0.00747055188989478</v>
      </c>
      <c r="P134" s="1">
        <f>'4mer motif for 1bp indels'!P134+'4mer motif for &gt;1bp indels'!P134</f>
        <v>0.0075637264909642395</v>
      </c>
      <c r="Q134" s="1">
        <f>'4mer motif for 1bp indels'!Q134+'4mer motif for &gt;1bp indels'!Q134</f>
        <v>0.00759942211396868</v>
      </c>
    </row>
    <row r="135" spans="1:17" ht="13.5">
      <c r="A135" t="s">
        <v>197</v>
      </c>
      <c r="B135" s="1">
        <f>'4mer motif for 1bp indels'!B135+'4mer motif for &gt;1bp indels'!B135</f>
        <v>0.0072796344720984195</v>
      </c>
      <c r="C135" s="1">
        <f>'4mer motif for 1bp indels'!C135+'4mer motif for &gt;1bp indels'!C135</f>
        <v>0.007327407390411369</v>
      </c>
      <c r="D135" s="1">
        <f>'4mer motif for 1bp indels'!D135+'4mer motif for &gt;1bp indels'!D135</f>
        <v>0.00726290391582533</v>
      </c>
      <c r="E135" s="1">
        <f>'4mer motif for 1bp indels'!E135+'4mer motif for &gt;1bp indels'!E135</f>
        <v>0.00717206372468082</v>
      </c>
      <c r="F135" s="1">
        <f>'4mer motif for 1bp indels'!F135+'4mer motif for &gt;1bp indels'!F135</f>
        <v>0.00712813050769165</v>
      </c>
      <c r="G135" s="1">
        <f>'4mer motif for 1bp indels'!G135+'4mer motif for &gt;1bp indels'!G135</f>
        <v>0.00697540041135901</v>
      </c>
      <c r="H135" s="1">
        <f>'4mer motif for 1bp indels'!H135+'4mer motif for &gt;1bp indels'!H135</f>
        <v>0.006672496897192379</v>
      </c>
      <c r="I135" s="1">
        <f>'4mer motif for 1bp indels'!I135+'4mer motif for &gt;1bp indels'!I135</f>
        <v>0.00631517127961306</v>
      </c>
      <c r="J135" s="1">
        <f>'4mer motif for 1bp indels'!J135+'4mer motif for &gt;1bp indels'!J135</f>
        <v>0.00625116715525053</v>
      </c>
      <c r="K135" s="1">
        <f>'4mer motif for 1bp indels'!K135+'4mer motif for &gt;1bp indels'!K135</f>
        <v>0.00631734191350612</v>
      </c>
      <c r="L135" s="1">
        <f>'4mer motif for 1bp indels'!L135+'4mer motif for &gt;1bp indels'!L135</f>
        <v>0.006717419992432021</v>
      </c>
      <c r="M135" s="1">
        <f>'4mer motif for 1bp indels'!M135+'4mer motif for &gt;1bp indels'!M135</f>
        <v>0.00694566467954113</v>
      </c>
      <c r="N135" s="1">
        <f>'4mer motif for 1bp indels'!N135+'4mer motif for &gt;1bp indels'!N135</f>
        <v>0.00704121939361039</v>
      </c>
      <c r="O135" s="1">
        <f>'4mer motif for 1bp indels'!O135+'4mer motif for &gt;1bp indels'!O135</f>
        <v>0.007251855033473181</v>
      </c>
      <c r="P135" s="1">
        <f>'4mer motif for 1bp indels'!P135+'4mer motif for &gt;1bp indels'!P135</f>
        <v>0.00733076690761353</v>
      </c>
      <c r="Q135" s="1">
        <f>'4mer motif for 1bp indels'!Q135+'4mer motif for &gt;1bp indels'!Q135</f>
        <v>0.00730013900813218</v>
      </c>
    </row>
    <row r="136" spans="1:17" ht="13.5">
      <c r="A136" t="s">
        <v>198</v>
      </c>
      <c r="B136" s="1">
        <f>'4mer motif for 1bp indels'!B136+'4mer motif for &gt;1bp indels'!B136</f>
        <v>0.00630239468503138</v>
      </c>
      <c r="C136" s="1">
        <f>'4mer motif for 1bp indels'!C136+'4mer motif for &gt;1bp indels'!C136</f>
        <v>0.00607136094718333</v>
      </c>
      <c r="D136" s="1">
        <f>'4mer motif for 1bp indels'!D136+'4mer motif for &gt;1bp indels'!D136</f>
        <v>0.005958207967900579</v>
      </c>
      <c r="E136" s="1">
        <f>'4mer motif for 1bp indels'!E136+'4mer motif for &gt;1bp indels'!E136</f>
        <v>0.005792801618132689</v>
      </c>
      <c r="F136" s="1">
        <f>'4mer motif for 1bp indels'!F136+'4mer motif for &gt;1bp indels'!F136</f>
        <v>0.00557128956275044</v>
      </c>
      <c r="G136" s="1">
        <f>'4mer motif for 1bp indels'!G136+'4mer motif for &gt;1bp indels'!G136</f>
        <v>0.00542994603667518</v>
      </c>
      <c r="H136" s="1">
        <f>'4mer motif for 1bp indels'!H136+'4mer motif for &gt;1bp indels'!H136</f>
        <v>0.00525790670152225</v>
      </c>
      <c r="I136" s="1">
        <f>'4mer motif for 1bp indels'!I136+'4mer motif for &gt;1bp indels'!I136</f>
        <v>0.005042332533234091</v>
      </c>
      <c r="J136" s="1">
        <f>'4mer motif for 1bp indels'!J136+'4mer motif for &gt;1bp indels'!J136</f>
        <v>0.00469660013874443</v>
      </c>
      <c r="K136" s="1">
        <f>'4mer motif for 1bp indels'!K136+'4mer motif for &gt;1bp indels'!K136</f>
        <v>0.00506439182825074</v>
      </c>
      <c r="L136" s="1">
        <f>'4mer motif for 1bp indels'!L136+'4mer motif for &gt;1bp indels'!L136</f>
        <v>0.00525646538115324</v>
      </c>
      <c r="M136" s="1">
        <f>'4mer motif for 1bp indels'!M136+'4mer motif for &gt;1bp indels'!M136</f>
        <v>0.00547643553766985</v>
      </c>
      <c r="N136" s="1">
        <f>'4mer motif for 1bp indels'!N136+'4mer motif for &gt;1bp indels'!N136</f>
        <v>0.00560381706168894</v>
      </c>
      <c r="O136" s="1">
        <f>'4mer motif for 1bp indels'!O136+'4mer motif for &gt;1bp indels'!O136</f>
        <v>0.00582396759055195</v>
      </c>
      <c r="P136" s="1">
        <f>'4mer motif for 1bp indels'!P136+'4mer motif for &gt;1bp indels'!P136</f>
        <v>0.00594591110365162</v>
      </c>
      <c r="Q136" s="1">
        <f>'4mer motif for 1bp indels'!Q136+'4mer motif for &gt;1bp indels'!Q136</f>
        <v>0.00616428521077197</v>
      </c>
    </row>
    <row r="137" spans="1:17" ht="13.5">
      <c r="A137" t="s">
        <v>199</v>
      </c>
      <c r="B137" s="1">
        <f>'4mer motif for 1bp indels'!B137+'4mer motif for &gt;1bp indels'!B137</f>
        <v>0.00664812367729547</v>
      </c>
      <c r="C137" s="1">
        <f>'4mer motif for 1bp indels'!C137+'4mer motif for &gt;1bp indels'!C137</f>
        <v>0.006214207696447821</v>
      </c>
      <c r="D137" s="1">
        <f>'4mer motif for 1bp indels'!D137+'4mer motif for &gt;1bp indels'!D137</f>
        <v>0.00623484806009329</v>
      </c>
      <c r="E137" s="1">
        <f>'4mer motif for 1bp indels'!E137+'4mer motif for &gt;1bp indels'!E137</f>
        <v>0.006054835606250111</v>
      </c>
      <c r="F137" s="1">
        <f>'4mer motif for 1bp indels'!F137+'4mer motif for &gt;1bp indels'!F137</f>
        <v>0.00574157734894955</v>
      </c>
      <c r="G137" s="1">
        <f>'4mer motif for 1bp indels'!G137+'4mer motif for &gt;1bp indels'!G137</f>
        <v>0.005607907421487</v>
      </c>
      <c r="H137" s="1">
        <f>'4mer motif for 1bp indels'!H137+'4mer motif for &gt;1bp indels'!H137</f>
        <v>0.005284431314093421</v>
      </c>
      <c r="I137" s="1">
        <f>'4mer motif for 1bp indels'!I137+'4mer motif for &gt;1bp indels'!I137</f>
        <v>0.00511585678152622</v>
      </c>
      <c r="J137" s="1">
        <f>'4mer motif for 1bp indels'!J137+'4mer motif for &gt;1bp indels'!J137</f>
        <v>0.0051027179130545604</v>
      </c>
      <c r="K137" s="1">
        <f>'4mer motif for 1bp indels'!K137+'4mer motif for &gt;1bp indels'!K137</f>
        <v>0.00516499031492518</v>
      </c>
      <c r="L137" s="1">
        <f>'4mer motif for 1bp indels'!L137+'4mer motif for &gt;1bp indels'!L137</f>
        <v>0.00529221095749311</v>
      </c>
      <c r="M137" s="1">
        <f>'4mer motif for 1bp indels'!M137+'4mer motif for &gt;1bp indels'!M137</f>
        <v>0.00558492357988714</v>
      </c>
      <c r="N137" s="1">
        <f>'4mer motif for 1bp indels'!N137+'4mer motif for &gt;1bp indels'!N137</f>
        <v>0.0057589704009158</v>
      </c>
      <c r="O137" s="1">
        <f>'4mer motif for 1bp indels'!O137+'4mer motif for &gt;1bp indels'!O137</f>
        <v>0.00617267279569404</v>
      </c>
      <c r="P137" s="1">
        <f>'4mer motif for 1bp indels'!P137+'4mer motif for &gt;1bp indels'!P137</f>
        <v>0.00618701699967757</v>
      </c>
      <c r="Q137" s="1">
        <f>'4mer motif for 1bp indels'!Q137+'4mer motif for &gt;1bp indels'!Q137</f>
        <v>0.00630048639122231</v>
      </c>
    </row>
    <row r="138" spans="1:17" ht="13.5">
      <c r="A138" t="s">
        <v>200</v>
      </c>
      <c r="B138" s="1">
        <f>'4mer motif for 1bp indels'!B138+'4mer motif for &gt;1bp indels'!B138</f>
        <v>0.0070933697201898795</v>
      </c>
      <c r="C138" s="1">
        <f>'4mer motif for 1bp indels'!C138+'4mer motif for &gt;1bp indels'!C138</f>
        <v>0.0070568790163657</v>
      </c>
      <c r="D138" s="1">
        <f>'4mer motif for 1bp indels'!D138+'4mer motif for &gt;1bp indels'!D138</f>
        <v>0.00709376472795466</v>
      </c>
      <c r="E138" s="1">
        <f>'4mer motif for 1bp indels'!E138+'4mer motif for &gt;1bp indels'!E138</f>
        <v>0.00706302910875393</v>
      </c>
      <c r="F138" s="1">
        <f>'4mer motif for 1bp indels'!F138+'4mer motif for &gt;1bp indels'!F138</f>
        <v>0.00705276913406238</v>
      </c>
      <c r="G138" s="1">
        <f>'4mer motif for 1bp indels'!G138+'4mer motif for &gt;1bp indels'!G138</f>
        <v>0.00703198608265348</v>
      </c>
      <c r="H138" s="1">
        <f>'4mer motif for 1bp indels'!H138+'4mer motif for &gt;1bp indels'!H138</f>
        <v>0.00714208085450843</v>
      </c>
      <c r="I138" s="1">
        <f>'4mer motif for 1bp indels'!I138+'4mer motif for &gt;1bp indels'!I138</f>
        <v>0.00710745623482207</v>
      </c>
      <c r="J138" s="1">
        <f>'4mer motif for 1bp indels'!J138+'4mer motif for &gt;1bp indels'!J138</f>
        <v>0.0065052798729372495</v>
      </c>
      <c r="K138" s="1">
        <f>'4mer motif for 1bp indels'!K138+'4mer motif for &gt;1bp indels'!K138</f>
        <v>0.00708591193219515</v>
      </c>
      <c r="L138" s="1">
        <f>'4mer motif for 1bp indels'!L138+'4mer motif for &gt;1bp indels'!L138</f>
        <v>0.00714735995746851</v>
      </c>
      <c r="M138" s="1">
        <f>'4mer motif for 1bp indels'!M138+'4mer motif for &gt;1bp indels'!M138</f>
        <v>0.00702286793519979</v>
      </c>
      <c r="N138" s="1">
        <f>'4mer motif for 1bp indels'!N138+'4mer motif for &gt;1bp indels'!N138</f>
        <v>0.00700291621830855</v>
      </c>
      <c r="O138" s="1">
        <f>'4mer motif for 1bp indels'!O138+'4mer motif for &gt;1bp indels'!O138</f>
        <v>0.00703130933880082</v>
      </c>
      <c r="P138" s="1">
        <f>'4mer motif for 1bp indels'!P138+'4mer motif for &gt;1bp indels'!P138</f>
        <v>0.00701404945030224</v>
      </c>
      <c r="Q138" s="1">
        <f>'4mer motif for 1bp indels'!Q138+'4mer motif for &gt;1bp indels'!Q138</f>
        <v>0.00703252668564114</v>
      </c>
    </row>
    <row r="139" spans="1:17" ht="13.5">
      <c r="A139" t="s">
        <v>201</v>
      </c>
      <c r="B139" s="1">
        <f>'4mer motif for 1bp indels'!B139+'4mer motif for &gt;1bp indels'!B139</f>
        <v>0.00639153484109258</v>
      </c>
      <c r="C139" s="1">
        <f>'4mer motif for 1bp indels'!C139+'4mer motif for &gt;1bp indels'!C139</f>
        <v>0.00617594545076463</v>
      </c>
      <c r="D139" s="1">
        <f>'4mer motif for 1bp indels'!D139+'4mer motif for &gt;1bp indels'!D139</f>
        <v>0.00606912756190763</v>
      </c>
      <c r="E139" s="1">
        <f>'4mer motif for 1bp indels'!E139+'4mer motif for &gt;1bp indels'!E139</f>
        <v>0.00600600644626074</v>
      </c>
      <c r="F139" s="1">
        <f>'4mer motif for 1bp indels'!F139+'4mer motif for &gt;1bp indels'!F139</f>
        <v>0.005984118138574791</v>
      </c>
      <c r="G139" s="1">
        <f>'4mer motif for 1bp indels'!G139+'4mer motif for &gt;1bp indels'!G139</f>
        <v>0.006037162343309919</v>
      </c>
      <c r="H139" s="1">
        <f>'4mer motif for 1bp indels'!H139+'4mer motif for &gt;1bp indels'!H139</f>
        <v>0.0060260713182272</v>
      </c>
      <c r="I139" s="1">
        <f>'4mer motif for 1bp indels'!I139+'4mer motif for &gt;1bp indels'!I139</f>
        <v>0.0056712316928648095</v>
      </c>
      <c r="J139" s="1">
        <f>'4mer motif for 1bp indels'!J139+'4mer motif for &gt;1bp indels'!J139</f>
        <v>0.00540731664562567</v>
      </c>
      <c r="K139" s="1">
        <f>'4mer motif for 1bp indels'!K139+'4mer motif for &gt;1bp indels'!K139</f>
        <v>0.00557364207626337</v>
      </c>
      <c r="L139" s="1">
        <f>'4mer motif for 1bp indels'!L139+'4mer motif for &gt;1bp indels'!L139</f>
        <v>0.00595439989417637</v>
      </c>
      <c r="M139" s="1">
        <f>'4mer motif for 1bp indels'!M139+'4mer motif for &gt;1bp indels'!M139</f>
        <v>0.00597776646521331</v>
      </c>
      <c r="N139" s="1">
        <f>'4mer motif for 1bp indels'!N139+'4mer motif for &gt;1bp indels'!N139</f>
        <v>0.00594123192287258</v>
      </c>
      <c r="O139" s="1">
        <f>'4mer motif for 1bp indels'!O139+'4mer motif for &gt;1bp indels'!O139</f>
        <v>0.00599160247461424</v>
      </c>
      <c r="P139" s="1">
        <f>'4mer motif for 1bp indels'!P139+'4mer motif for &gt;1bp indels'!P139</f>
        <v>0.00615104494681617</v>
      </c>
      <c r="Q139" s="1">
        <f>'4mer motif for 1bp indels'!Q139+'4mer motif for &gt;1bp indels'!Q139</f>
        <v>0.00621052993314083</v>
      </c>
    </row>
    <row r="140" spans="1:17" ht="13.5">
      <c r="A140" t="s">
        <v>202</v>
      </c>
      <c r="B140" s="1">
        <f>'4mer motif for 1bp indels'!B140+'4mer motif for &gt;1bp indels'!B140</f>
        <v>0.006199490370445371</v>
      </c>
      <c r="C140" s="1">
        <f>'4mer motif for 1bp indels'!C140+'4mer motif for &gt;1bp indels'!C140</f>
        <v>0.00618934938634229</v>
      </c>
      <c r="D140" s="1">
        <f>'4mer motif for 1bp indels'!D140+'4mer motif for &gt;1bp indels'!D140</f>
        <v>0.006218875375488179</v>
      </c>
      <c r="E140" s="1">
        <f>'4mer motif for 1bp indels'!E140+'4mer motif for &gt;1bp indels'!E140</f>
        <v>0.00611340257185631</v>
      </c>
      <c r="F140" s="1">
        <f>'4mer motif for 1bp indels'!F140+'4mer motif for &gt;1bp indels'!F140</f>
        <v>0.005855817894601189</v>
      </c>
      <c r="G140" s="1">
        <f>'4mer motif for 1bp indels'!G140+'4mer motif for &gt;1bp indels'!G140</f>
        <v>0.005947706716077</v>
      </c>
      <c r="H140" s="1">
        <f>'4mer motif for 1bp indels'!H140+'4mer motif for &gt;1bp indels'!H140</f>
        <v>0.00561955330261048</v>
      </c>
      <c r="I140" s="1">
        <f>'4mer motif for 1bp indels'!I140+'4mer motif for &gt;1bp indels'!I140</f>
        <v>0.0053743731497253</v>
      </c>
      <c r="J140" s="1">
        <f>'4mer motif for 1bp indels'!J140+'4mer motif for &gt;1bp indels'!J140</f>
        <v>0.0050312030119642</v>
      </c>
      <c r="K140" s="1">
        <f>'4mer motif for 1bp indels'!K140+'4mer motif for &gt;1bp indels'!K140</f>
        <v>0.00526432144782753</v>
      </c>
      <c r="L140" s="1">
        <f>'4mer motif for 1bp indels'!L140+'4mer motif for &gt;1bp indels'!L140</f>
        <v>0.00560036600449925</v>
      </c>
      <c r="M140" s="1">
        <f>'4mer motif for 1bp indels'!M140+'4mer motif for &gt;1bp indels'!M140</f>
        <v>0.0059820490322067404</v>
      </c>
      <c r="N140" s="1">
        <f>'4mer motif for 1bp indels'!N140+'4mer motif for &gt;1bp indels'!N140</f>
        <v>0.0058754576206488905</v>
      </c>
      <c r="O140" s="1">
        <f>'4mer motif for 1bp indels'!O140+'4mer motif for &gt;1bp indels'!O140</f>
        <v>0.00609572947021557</v>
      </c>
      <c r="P140" s="1">
        <f>'4mer motif for 1bp indels'!P140+'4mer motif for &gt;1bp indels'!P140</f>
        <v>0.006125478528333421</v>
      </c>
      <c r="Q140" s="1">
        <f>'4mer motif for 1bp indels'!Q140+'4mer motif for &gt;1bp indels'!Q140</f>
        <v>0.00615775379413831</v>
      </c>
    </row>
    <row r="141" spans="1:17" ht="13.5">
      <c r="A141" t="s">
        <v>203</v>
      </c>
      <c r="B141" s="1">
        <f>'4mer motif for 1bp indels'!B141+'4mer motif for &gt;1bp indels'!B141</f>
        <v>0.00722715559368508</v>
      </c>
      <c r="C141" s="1">
        <f>'4mer motif for 1bp indels'!C141+'4mer motif for &gt;1bp indels'!C141</f>
        <v>0.00702295215882745</v>
      </c>
      <c r="D141" s="1">
        <f>'4mer motif for 1bp indels'!D141+'4mer motif for &gt;1bp indels'!D141</f>
        <v>0.0070332721727976305</v>
      </c>
      <c r="E141" s="1">
        <f>'4mer motif for 1bp indels'!E141+'4mer motif for &gt;1bp indels'!E141</f>
        <v>0.0068026614387558595</v>
      </c>
      <c r="F141" s="1">
        <f>'4mer motif for 1bp indels'!F141+'4mer motif for &gt;1bp indels'!F141</f>
        <v>0.00680000356937986</v>
      </c>
      <c r="G141" s="1">
        <f>'4mer motif for 1bp indels'!G141+'4mer motif for &gt;1bp indels'!G141</f>
        <v>0.00665528418095778</v>
      </c>
      <c r="H141" s="1">
        <f>'4mer motif for 1bp indels'!H141+'4mer motif for &gt;1bp indels'!H141</f>
        <v>0.00633005313078626</v>
      </c>
      <c r="I141" s="1">
        <f>'4mer motif for 1bp indels'!I141+'4mer motif for &gt;1bp indels'!I141</f>
        <v>0.0059710077689944</v>
      </c>
      <c r="J141" s="1">
        <f>'4mer motif for 1bp indels'!J141+'4mer motif for &gt;1bp indels'!J141</f>
        <v>0.00749012755140239</v>
      </c>
      <c r="K141" s="1">
        <f>'4mer motif for 1bp indels'!K141+'4mer motif for &gt;1bp indels'!K141</f>
        <v>0.0059257985974713</v>
      </c>
      <c r="L141" s="1">
        <f>'4mer motif for 1bp indels'!L141+'4mer motif for &gt;1bp indels'!L141</f>
        <v>0.00640156372681153</v>
      </c>
      <c r="M141" s="1">
        <f>'4mer motif for 1bp indels'!M141+'4mer motif for &gt;1bp indels'!M141</f>
        <v>0.00664937752026005</v>
      </c>
      <c r="N141" s="1">
        <f>'4mer motif for 1bp indels'!N141+'4mer motif for &gt;1bp indels'!N141</f>
        <v>0.00690598912023151</v>
      </c>
      <c r="O141" s="1">
        <f>'4mer motif for 1bp indels'!O141+'4mer motif for &gt;1bp indels'!O141</f>
        <v>0.00693337191037525</v>
      </c>
      <c r="P141" s="1">
        <f>'4mer motif for 1bp indels'!P141+'4mer motif for &gt;1bp indels'!P141</f>
        <v>0.007113448162009759</v>
      </c>
      <c r="Q141" s="1">
        <f>'4mer motif for 1bp indels'!Q141+'4mer motif for &gt;1bp indels'!Q141</f>
        <v>0.00714952659285268</v>
      </c>
    </row>
    <row r="142" spans="1:17" ht="13.5">
      <c r="A142" t="s">
        <v>204</v>
      </c>
      <c r="B142" s="1">
        <f>'4mer motif for 1bp indels'!B142+'4mer motif for &gt;1bp indels'!B142</f>
        <v>0.0061948370049070105</v>
      </c>
      <c r="C142" s="1">
        <f>'4mer motif for 1bp indels'!C142+'4mer motif for &gt;1bp indels'!C142</f>
        <v>0.00613828464385009</v>
      </c>
      <c r="D142" s="1">
        <f>'4mer motif for 1bp indels'!D142+'4mer motif for &gt;1bp indels'!D142</f>
        <v>0.00607740286976273</v>
      </c>
      <c r="E142" s="1">
        <f>'4mer motif for 1bp indels'!E142+'4mer motif for &gt;1bp indels'!E142</f>
        <v>0.00595749622849741</v>
      </c>
      <c r="F142" s="1">
        <f>'4mer motif for 1bp indels'!F142+'4mer motif for &gt;1bp indels'!F142</f>
        <v>0.0058221715739895</v>
      </c>
      <c r="G142" s="1">
        <f>'4mer motif for 1bp indels'!G142+'4mer motif for &gt;1bp indels'!G142</f>
        <v>0.00565829453567078</v>
      </c>
      <c r="H142" s="1">
        <f>'4mer motif for 1bp indels'!H142+'4mer motif for &gt;1bp indels'!H142</f>
        <v>0.00533026769025021</v>
      </c>
      <c r="I142" s="1">
        <f>'4mer motif for 1bp indels'!I142+'4mer motif for &gt;1bp indels'!I142</f>
        <v>0.00498130430660848</v>
      </c>
      <c r="J142" s="1">
        <f>'4mer motif for 1bp indels'!J142+'4mer motif for &gt;1bp indels'!J142</f>
        <v>0.00467036846553937</v>
      </c>
      <c r="K142" s="1">
        <f>'4mer motif for 1bp indels'!K142+'4mer motif for &gt;1bp indels'!K142</f>
        <v>0.00494440486030701</v>
      </c>
      <c r="L142" s="1">
        <f>'4mer motif for 1bp indels'!L142+'4mer motif for &gt;1bp indels'!L142</f>
        <v>0.00528861515234055</v>
      </c>
      <c r="M142" s="1">
        <f>'4mer motif for 1bp indels'!M142+'4mer motif for &gt;1bp indels'!M142</f>
        <v>0.005602291125986069</v>
      </c>
      <c r="N142" s="1">
        <f>'4mer motif for 1bp indels'!N142+'4mer motif for &gt;1bp indels'!N142</f>
        <v>0.00580653610317866</v>
      </c>
      <c r="O142" s="1">
        <f>'4mer motif for 1bp indels'!O142+'4mer motif for &gt;1bp indels'!O142</f>
        <v>0.005943846945806691</v>
      </c>
      <c r="P142" s="1">
        <f>'4mer motif for 1bp indels'!P142+'4mer motif for &gt;1bp indels'!P142</f>
        <v>0.005991663576943151</v>
      </c>
      <c r="Q142" s="1">
        <f>'4mer motif for 1bp indels'!Q142+'4mer motif for &gt;1bp indels'!Q142</f>
        <v>0.00611650856650441</v>
      </c>
    </row>
    <row r="143" spans="1:17" ht="13.5">
      <c r="A143" t="s">
        <v>205</v>
      </c>
      <c r="B143" s="1">
        <f>'4mer motif for 1bp indels'!B143+'4mer motif for &gt;1bp indels'!B143</f>
        <v>0.00634743895158712</v>
      </c>
      <c r="C143" s="1">
        <f>'4mer motif for 1bp indels'!C143+'4mer motif for &gt;1bp indels'!C143</f>
        <v>0.00628184669689252</v>
      </c>
      <c r="D143" s="1">
        <f>'4mer motif for 1bp indels'!D143+'4mer motif for &gt;1bp indels'!D143</f>
        <v>0.00614956751260974</v>
      </c>
      <c r="E143" s="1">
        <f>'4mer motif for 1bp indels'!E143+'4mer motif for &gt;1bp indels'!E143</f>
        <v>0.00609410371294145</v>
      </c>
      <c r="F143" s="1">
        <f>'4mer motif for 1bp indels'!F143+'4mer motif for &gt;1bp indels'!F143</f>
        <v>0.00584948259546675</v>
      </c>
      <c r="G143" s="1">
        <f>'4mer motif for 1bp indels'!G143+'4mer motif for &gt;1bp indels'!G143</f>
        <v>0.00583432235781501</v>
      </c>
      <c r="H143" s="1">
        <f>'4mer motif for 1bp indels'!H143+'4mer motif for &gt;1bp indels'!H143</f>
        <v>0.0055403305736273795</v>
      </c>
      <c r="I143" s="1">
        <f>'4mer motif for 1bp indels'!I143+'4mer motif for &gt;1bp indels'!I143</f>
        <v>0.0052892344682261404</v>
      </c>
      <c r="J143" s="1">
        <f>'4mer motif for 1bp indels'!J143+'4mer motif for &gt;1bp indels'!J143</f>
        <v>0.00532905985752197</v>
      </c>
      <c r="K143" s="1">
        <f>'4mer motif for 1bp indels'!K143+'4mer motif for &gt;1bp indels'!K143</f>
        <v>0.0052657584876419205</v>
      </c>
      <c r="L143" s="1">
        <f>'4mer motif for 1bp indels'!L143+'4mer motif for &gt;1bp indels'!L143</f>
        <v>0.00554870967619888</v>
      </c>
      <c r="M143" s="1">
        <f>'4mer motif for 1bp indels'!M143+'4mer motif for &gt;1bp indels'!M143</f>
        <v>0.00582317591453385</v>
      </c>
      <c r="N143" s="1">
        <f>'4mer motif for 1bp indels'!N143+'4mer motif for &gt;1bp indels'!N143</f>
        <v>0.00590173801294827</v>
      </c>
      <c r="O143" s="1">
        <f>'4mer motif for 1bp indels'!O143+'4mer motif for &gt;1bp indels'!O143</f>
        <v>0.0061161462281467995</v>
      </c>
      <c r="P143" s="1">
        <f>'4mer motif for 1bp indels'!P143+'4mer motif for &gt;1bp indels'!P143</f>
        <v>0.00612941210846896</v>
      </c>
      <c r="Q143" s="1">
        <f>'4mer motif for 1bp indels'!Q143+'4mer motif for &gt;1bp indels'!Q143</f>
        <v>0.0062706295561158806</v>
      </c>
    </row>
    <row r="144" spans="1:17" ht="13.5">
      <c r="A144" t="s">
        <v>206</v>
      </c>
      <c r="B144" s="1">
        <f>'4mer motif for 1bp indels'!B144+'4mer motif for &gt;1bp indels'!B144</f>
        <v>0.00552167716050661</v>
      </c>
      <c r="C144" s="1">
        <f>'4mer motif for 1bp indels'!C144+'4mer motif for &gt;1bp indels'!C144</f>
        <v>0.0053770117147726795</v>
      </c>
      <c r="D144" s="1">
        <f>'4mer motif for 1bp indels'!D144+'4mer motif for &gt;1bp indels'!D144</f>
        <v>0.00535779812394028</v>
      </c>
      <c r="E144" s="1">
        <f>'4mer motif for 1bp indels'!E144+'4mer motif for &gt;1bp indels'!E144</f>
        <v>0.00522063289764208</v>
      </c>
      <c r="F144" s="1">
        <f>'4mer motif for 1bp indels'!F144+'4mer motif for &gt;1bp indels'!F144</f>
        <v>0.00500149535109691</v>
      </c>
      <c r="G144" s="1">
        <f>'4mer motif for 1bp indels'!G144+'4mer motif for &gt;1bp indels'!G144</f>
        <v>0.00489940506310978</v>
      </c>
      <c r="H144" s="1">
        <f>'4mer motif for 1bp indels'!H144+'4mer motif for &gt;1bp indels'!H144</f>
        <v>0.004473344095825419</v>
      </c>
      <c r="I144" s="1">
        <f>'4mer motif for 1bp indels'!I144+'4mer motif for &gt;1bp indels'!I144</f>
        <v>0.00427685060227272</v>
      </c>
      <c r="J144" s="1">
        <f>'4mer motif for 1bp indels'!J144+'4mer motif for &gt;1bp indels'!J144</f>
        <v>0.003666996174581397</v>
      </c>
      <c r="K144" s="1">
        <f>'4mer motif for 1bp indels'!K144+'4mer motif for &gt;1bp indels'!K144</f>
        <v>0.0042731285062917</v>
      </c>
      <c r="L144" s="1">
        <f>'4mer motif for 1bp indels'!L144+'4mer motif for &gt;1bp indels'!L144</f>
        <v>0.0044475365522202905</v>
      </c>
      <c r="M144" s="1">
        <f>'4mer motif for 1bp indels'!M144+'4mer motif for &gt;1bp indels'!M144</f>
        <v>0.00485063876048587</v>
      </c>
      <c r="N144" s="1">
        <f>'4mer motif for 1bp indels'!N144+'4mer motif for &gt;1bp indels'!N144</f>
        <v>0.00503595551089246</v>
      </c>
      <c r="O144" s="1">
        <f>'4mer motif for 1bp indels'!O144+'4mer motif for &gt;1bp indels'!O144</f>
        <v>0.0051636526589320195</v>
      </c>
      <c r="P144" s="1">
        <f>'4mer motif for 1bp indels'!P144+'4mer motif for &gt;1bp indels'!P144</f>
        <v>0.00534920657775332</v>
      </c>
      <c r="Q144" s="1">
        <f>'4mer motif for 1bp indels'!Q144+'4mer motif for &gt;1bp indels'!Q144</f>
        <v>0.00535991089286776</v>
      </c>
    </row>
    <row r="145" spans="1:17" ht="13.5">
      <c r="A145" t="s">
        <v>207</v>
      </c>
      <c r="B145" s="1">
        <f>'4mer motif for 1bp indels'!B145+'4mer motif for &gt;1bp indels'!B145</f>
        <v>0.0056396858848740995</v>
      </c>
      <c r="C145" s="1">
        <f>'4mer motif for 1bp indels'!C145+'4mer motif for &gt;1bp indels'!C145</f>
        <v>0.0056115359366052005</v>
      </c>
      <c r="D145" s="1">
        <f>'4mer motif for 1bp indels'!D145+'4mer motif for &gt;1bp indels'!D145</f>
        <v>0.00546399094854138</v>
      </c>
      <c r="E145" s="1">
        <f>'4mer motif for 1bp indels'!E145+'4mer motif for &gt;1bp indels'!E145</f>
        <v>0.00537254367506248</v>
      </c>
      <c r="F145" s="1">
        <f>'4mer motif for 1bp indels'!F145+'4mer motif for &gt;1bp indels'!F145</f>
        <v>0.00515514284834419</v>
      </c>
      <c r="G145" s="1">
        <f>'4mer motif for 1bp indels'!G145+'4mer motif for &gt;1bp indels'!G145</f>
        <v>0.00498297389511646</v>
      </c>
      <c r="H145" s="1">
        <f>'4mer motif for 1bp indels'!H145+'4mer motif for &gt;1bp indels'!H145</f>
        <v>0.00466637524744093</v>
      </c>
      <c r="I145" s="1">
        <f>'4mer motif for 1bp indels'!I145+'4mer motif for &gt;1bp indels'!I145</f>
        <v>0.00425466598544041</v>
      </c>
      <c r="J145" s="1">
        <f>'4mer motif for 1bp indels'!J145+'4mer motif for &gt;1bp indels'!J145</f>
        <v>0.00422511199931881</v>
      </c>
      <c r="K145" s="1">
        <f>'4mer motif for 1bp indels'!K145+'4mer motif for &gt;1bp indels'!K145</f>
        <v>0.00432327962910598</v>
      </c>
      <c r="L145" s="1">
        <f>'4mer motif for 1bp indels'!L145+'4mer motif for &gt;1bp indels'!L145</f>
        <v>0.0046596784492012495</v>
      </c>
      <c r="M145" s="1">
        <f>'4mer motif for 1bp indels'!M145+'4mer motif for &gt;1bp indels'!M145</f>
        <v>0.00490923133319786</v>
      </c>
      <c r="N145" s="1">
        <f>'4mer motif for 1bp indels'!N145+'4mer motif for &gt;1bp indels'!N145</f>
        <v>0.00508400164488415</v>
      </c>
      <c r="O145" s="1">
        <f>'4mer motif for 1bp indels'!O145+'4mer motif for &gt;1bp indels'!O145</f>
        <v>0.0053704600397317</v>
      </c>
      <c r="P145" s="1">
        <f>'4mer motif for 1bp indels'!P145+'4mer motif for &gt;1bp indels'!P145</f>
        <v>0.00550022128846272</v>
      </c>
      <c r="Q145" s="1">
        <f>'4mer motif for 1bp indels'!Q145+'4mer motif for &gt;1bp indels'!Q145</f>
        <v>0.005629104631133031</v>
      </c>
    </row>
    <row r="146" spans="1:17" ht="13.5">
      <c r="A146" t="s">
        <v>208</v>
      </c>
      <c r="B146" s="1">
        <f>'4mer motif for 1bp indels'!B146+'4mer motif for &gt;1bp indels'!B146</f>
        <v>0.00768049129467547</v>
      </c>
      <c r="C146" s="1">
        <f>'4mer motif for 1bp indels'!C146+'4mer motif for &gt;1bp indels'!C146</f>
        <v>0.00769228123836799</v>
      </c>
      <c r="D146" s="1">
        <f>'4mer motif for 1bp indels'!D146+'4mer motif for &gt;1bp indels'!D146</f>
        <v>0.00762677884452862</v>
      </c>
      <c r="E146" s="1">
        <f>'4mer motif for 1bp indels'!E146+'4mer motif for &gt;1bp indels'!E146</f>
        <v>0.00753423930614444</v>
      </c>
      <c r="F146" s="1">
        <f>'4mer motif for 1bp indels'!F146+'4mer motif for &gt;1bp indels'!F146</f>
        <v>0.00743868190936694</v>
      </c>
      <c r="G146" s="1">
        <f>'4mer motif for 1bp indels'!G146+'4mer motif for &gt;1bp indels'!G146</f>
        <v>0.0070792707108415</v>
      </c>
      <c r="H146" s="1">
        <f>'4mer motif for 1bp indels'!H146+'4mer motif for &gt;1bp indels'!H146</f>
        <v>0.00660950001394705</v>
      </c>
      <c r="I146" s="1">
        <f>'4mer motif for 1bp indels'!I146+'4mer motif for &gt;1bp indels'!I146</f>
        <v>0.00616517069246052</v>
      </c>
      <c r="J146" s="1">
        <f>'4mer motif for 1bp indels'!J146+'4mer motif for &gt;1bp indels'!J146</f>
        <v>0.00666695170168094</v>
      </c>
      <c r="K146" s="1">
        <f>'4mer motif for 1bp indels'!K146+'4mer motif for &gt;1bp indels'!K146</f>
        <v>0.006220240220936269</v>
      </c>
      <c r="L146" s="1">
        <f>'4mer motif for 1bp indels'!L146+'4mer motif for &gt;1bp indels'!L146</f>
        <v>0.006582895617070209</v>
      </c>
      <c r="M146" s="1">
        <f>'4mer motif for 1bp indels'!M146+'4mer motif for &gt;1bp indels'!M146</f>
        <v>0.0070617556243669395</v>
      </c>
      <c r="N146" s="1">
        <f>'4mer motif for 1bp indels'!N146+'4mer motif for &gt;1bp indels'!N146</f>
        <v>0.00744990644775577</v>
      </c>
      <c r="O146" s="1">
        <f>'4mer motif for 1bp indels'!O146+'4mer motif for &gt;1bp indels'!O146</f>
        <v>0.00755649796493306</v>
      </c>
      <c r="P146" s="1">
        <f>'4mer motif for 1bp indels'!P146+'4mer motif for &gt;1bp indels'!P146</f>
        <v>0.00768229370844347</v>
      </c>
      <c r="Q146" s="1">
        <f>'4mer motif for 1bp indels'!Q146+'4mer motif for &gt;1bp indels'!Q146</f>
        <v>0.007689227456239501</v>
      </c>
    </row>
    <row r="147" spans="1:17" ht="13.5">
      <c r="A147" t="s">
        <v>209</v>
      </c>
      <c r="B147" s="1">
        <f>'4mer motif for 1bp indels'!B147+'4mer motif for &gt;1bp indels'!B147</f>
        <v>0.00772558567357385</v>
      </c>
      <c r="C147" s="1">
        <f>'4mer motif for 1bp indels'!C147+'4mer motif for &gt;1bp indels'!C147</f>
        <v>0.007821323487264921</v>
      </c>
      <c r="D147" s="1">
        <f>'4mer motif for 1bp indels'!D147+'4mer motif for &gt;1bp indels'!D147</f>
        <v>0.007739858332333269</v>
      </c>
      <c r="E147" s="1">
        <f>'4mer motif for 1bp indels'!E147+'4mer motif for &gt;1bp indels'!E147</f>
        <v>0.007720673052520501</v>
      </c>
      <c r="F147" s="1">
        <f>'4mer motif for 1bp indels'!F147+'4mer motif for &gt;1bp indels'!F147</f>
        <v>0.00761372084478995</v>
      </c>
      <c r="G147" s="1">
        <f>'4mer motif for 1bp indels'!G147+'4mer motif for &gt;1bp indels'!G147</f>
        <v>0.00720271235051978</v>
      </c>
      <c r="H147" s="1">
        <f>'4mer motif for 1bp indels'!H147+'4mer motif for &gt;1bp indels'!H147</f>
        <v>0.00668654479938988</v>
      </c>
      <c r="I147" s="1">
        <f>'4mer motif for 1bp indels'!I147+'4mer motif for &gt;1bp indels'!I147</f>
        <v>0.0066146166845579505</v>
      </c>
      <c r="J147" s="1">
        <f>'4mer motif for 1bp indels'!J147+'4mer motif for &gt;1bp indels'!J147</f>
        <v>0.007442914157498211</v>
      </c>
      <c r="K147" s="1">
        <f>'4mer motif for 1bp indels'!K147+'4mer motif for &gt;1bp indels'!K147</f>
        <v>0.00665163495747682</v>
      </c>
      <c r="L147" s="1">
        <f>'4mer motif for 1bp indels'!L147+'4mer motif for &gt;1bp indels'!L147</f>
        <v>0.00659959083079847</v>
      </c>
      <c r="M147" s="1">
        <f>'4mer motif for 1bp indels'!M147+'4mer motif for &gt;1bp indels'!M147</f>
        <v>0.0070943776394861505</v>
      </c>
      <c r="N147" s="1">
        <f>'4mer motif for 1bp indels'!N147+'4mer motif for &gt;1bp indels'!N147</f>
        <v>0.0076180283614407296</v>
      </c>
      <c r="O147" s="1">
        <f>'4mer motif for 1bp indels'!O147+'4mer motif for &gt;1bp indels'!O147</f>
        <v>0.00770226243523832</v>
      </c>
      <c r="P147" s="1">
        <f>'4mer motif for 1bp indels'!P147+'4mer motif for &gt;1bp indels'!P147</f>
        <v>0.007688682048255461</v>
      </c>
      <c r="Q147" s="1">
        <f>'4mer motif for 1bp indels'!Q147+'4mer motif for &gt;1bp indels'!Q147</f>
        <v>0.00782073823304029</v>
      </c>
    </row>
    <row r="148" spans="1:17" ht="13.5">
      <c r="A148" t="s">
        <v>210</v>
      </c>
      <c r="B148" s="1">
        <f>'4mer motif for 1bp indels'!B148+'4mer motif for &gt;1bp indels'!B148</f>
        <v>0.007037277444171789</v>
      </c>
      <c r="C148" s="1">
        <f>'4mer motif for 1bp indels'!C148+'4mer motif for &gt;1bp indels'!C148</f>
        <v>0.00710165104771777</v>
      </c>
      <c r="D148" s="1">
        <f>'4mer motif for 1bp indels'!D148+'4mer motif for &gt;1bp indels'!D148</f>
        <v>0.0070526679777096</v>
      </c>
      <c r="E148" s="1">
        <f>'4mer motif for 1bp indels'!E148+'4mer motif for &gt;1bp indels'!E148</f>
        <v>0.00685792204992598</v>
      </c>
      <c r="F148" s="1">
        <f>'4mer motif for 1bp indels'!F148+'4mer motif for &gt;1bp indels'!F148</f>
        <v>0.00678905509438746</v>
      </c>
      <c r="G148" s="1">
        <f>'4mer motif for 1bp indels'!G148+'4mer motif for &gt;1bp indels'!G148</f>
        <v>0.006642242021251649</v>
      </c>
      <c r="H148" s="1">
        <f>'4mer motif for 1bp indels'!H148+'4mer motif for &gt;1bp indels'!H148</f>
        <v>0.00611828977349836</v>
      </c>
      <c r="I148" s="1">
        <f>'4mer motif for 1bp indels'!I148+'4mer motif for &gt;1bp indels'!I148</f>
        <v>0.00600247285367566</v>
      </c>
      <c r="J148" s="1">
        <f>'4mer motif for 1bp indels'!J148+'4mer motif for &gt;1bp indels'!J148</f>
        <v>0.006094979942912649</v>
      </c>
      <c r="K148" s="1">
        <f>'4mer motif for 1bp indels'!K148+'4mer motif for &gt;1bp indels'!K148</f>
        <v>0.00599882264934884</v>
      </c>
      <c r="L148" s="1">
        <f>'4mer motif for 1bp indels'!L148+'4mer motif for &gt;1bp indels'!L148</f>
        <v>0.00606215836332826</v>
      </c>
      <c r="M148" s="1">
        <f>'4mer motif for 1bp indels'!M148+'4mer motif for &gt;1bp indels'!M148</f>
        <v>0.00668124059540638</v>
      </c>
      <c r="N148" s="1">
        <f>'4mer motif for 1bp indels'!N148+'4mer motif for &gt;1bp indels'!N148</f>
        <v>0.00689453264517222</v>
      </c>
      <c r="O148" s="1">
        <f>'4mer motif for 1bp indels'!O148+'4mer motif for &gt;1bp indels'!O148</f>
        <v>0.006936674208938971</v>
      </c>
      <c r="P148" s="1">
        <f>'4mer motif for 1bp indels'!P148+'4mer motif for &gt;1bp indels'!P148</f>
        <v>0.00706183846785617</v>
      </c>
      <c r="Q148" s="1">
        <f>'4mer motif for 1bp indels'!Q148+'4mer motif for &gt;1bp indels'!Q148</f>
        <v>0.0072092151671800005</v>
      </c>
    </row>
    <row r="149" spans="1:17" ht="13.5">
      <c r="A149" t="s">
        <v>211</v>
      </c>
      <c r="B149" s="1">
        <f>'4mer motif for 1bp indels'!B149+'4mer motif for &gt;1bp indels'!B149</f>
        <v>0.00769039518928345</v>
      </c>
      <c r="C149" s="1">
        <f>'4mer motif for 1bp indels'!C149+'4mer motif for &gt;1bp indels'!C149</f>
        <v>0.00745182750768649</v>
      </c>
      <c r="D149" s="1">
        <f>'4mer motif for 1bp indels'!D149+'4mer motif for &gt;1bp indels'!D149</f>
        <v>0.00735569693514065</v>
      </c>
      <c r="E149" s="1">
        <f>'4mer motif for 1bp indels'!E149+'4mer motif for &gt;1bp indels'!E149</f>
        <v>0.007728509124217979</v>
      </c>
      <c r="F149" s="1">
        <f>'4mer motif for 1bp indels'!F149+'4mer motif for &gt;1bp indels'!F149</f>
        <v>0.00716129611843418</v>
      </c>
      <c r="G149" s="1">
        <f>'4mer motif for 1bp indels'!G149+'4mer motif for &gt;1bp indels'!G149</f>
        <v>0.00689343097897742</v>
      </c>
      <c r="H149" s="1">
        <f>'4mer motif for 1bp indels'!H149+'4mer motif for &gt;1bp indels'!H149</f>
        <v>0.006343405920871219</v>
      </c>
      <c r="I149" s="1">
        <f>'4mer motif for 1bp indels'!I149+'4mer motif for &gt;1bp indels'!I149</f>
        <v>0.0056796595975303395</v>
      </c>
      <c r="J149" s="1">
        <f>'4mer motif for 1bp indels'!J149+'4mer motif for &gt;1bp indels'!J149</f>
        <v>0.00677927765119217</v>
      </c>
      <c r="K149" s="1">
        <f>'4mer motif for 1bp indels'!K149+'4mer motif for &gt;1bp indels'!K149</f>
        <v>0.0057275313475226505</v>
      </c>
      <c r="L149" s="1">
        <f>'4mer motif for 1bp indels'!L149+'4mer motif for &gt;1bp indels'!L149</f>
        <v>0.00656886632906315</v>
      </c>
      <c r="M149" s="1">
        <f>'4mer motif for 1bp indels'!M149+'4mer motif for &gt;1bp indels'!M149</f>
        <v>0.00693635592361489</v>
      </c>
      <c r="N149" s="1">
        <f>'4mer motif for 1bp indels'!N149+'4mer motif for &gt;1bp indels'!N149</f>
        <v>0.00726344175365166</v>
      </c>
      <c r="O149" s="1">
        <f>'4mer motif for 1bp indels'!O149+'4mer motif for &gt;1bp indels'!O149</f>
        <v>0.007585609454705541</v>
      </c>
      <c r="P149" s="1">
        <f>'4mer motif for 1bp indels'!P149+'4mer motif for &gt;1bp indels'!P149</f>
        <v>0.0071435258143979895</v>
      </c>
      <c r="Q149" s="1">
        <f>'4mer motif for 1bp indels'!Q149+'4mer motif for &gt;1bp indels'!Q149</f>
        <v>0.007425255316598749</v>
      </c>
    </row>
    <row r="150" spans="1:17" ht="13.5">
      <c r="A150" t="s">
        <v>212</v>
      </c>
      <c r="B150" s="1">
        <f>'4mer motif for 1bp indels'!B150+'4mer motif for &gt;1bp indels'!B150</f>
        <v>0.00783322151005239</v>
      </c>
      <c r="C150" s="1">
        <f>'4mer motif for 1bp indels'!C150+'4mer motif for &gt;1bp indels'!C150</f>
        <v>0.00768993613800812</v>
      </c>
      <c r="D150" s="1">
        <f>'4mer motif for 1bp indels'!D150+'4mer motif for &gt;1bp indels'!D150</f>
        <v>0.00750418764632561</v>
      </c>
      <c r="E150" s="1">
        <f>'4mer motif for 1bp indels'!E150+'4mer motif for &gt;1bp indels'!E150</f>
        <v>0.0073542374426630395</v>
      </c>
      <c r="F150" s="1">
        <f>'4mer motif for 1bp indels'!F150+'4mer motif for &gt;1bp indels'!F150</f>
        <v>0.00710415266268625</v>
      </c>
      <c r="G150" s="1">
        <f>'4mer motif for 1bp indels'!G150+'4mer motif for &gt;1bp indels'!G150</f>
        <v>0.00710574831825685</v>
      </c>
      <c r="H150" s="1">
        <f>'4mer motif for 1bp indels'!H150+'4mer motif for &gt;1bp indels'!H150</f>
        <v>0.006795044182943501</v>
      </c>
      <c r="I150" s="1">
        <f>'4mer motif for 1bp indels'!I150+'4mer motif for &gt;1bp indels'!I150</f>
        <v>0.006703183458830649</v>
      </c>
      <c r="J150" s="1">
        <f>'4mer motif for 1bp indels'!J150+'4mer motif for &gt;1bp indels'!J150</f>
        <v>0.00847419150945754</v>
      </c>
      <c r="K150" s="1">
        <f>'4mer motif for 1bp indels'!K150+'4mer motif for &gt;1bp indels'!K150</f>
        <v>0.006692424380832949</v>
      </c>
      <c r="L150" s="1">
        <f>'4mer motif for 1bp indels'!L150+'4mer motif for &gt;1bp indels'!L150</f>
        <v>0.00668698497388762</v>
      </c>
      <c r="M150" s="1">
        <f>'4mer motif for 1bp indels'!M150+'4mer motif for &gt;1bp indels'!M150</f>
        <v>0.00704491991244532</v>
      </c>
      <c r="N150" s="1">
        <f>'4mer motif for 1bp indels'!N150+'4mer motif for &gt;1bp indels'!N150</f>
        <v>0.00707712076319727</v>
      </c>
      <c r="O150" s="1">
        <f>'4mer motif for 1bp indels'!O150+'4mer motif for &gt;1bp indels'!O150</f>
        <v>0.00733187702434066</v>
      </c>
      <c r="P150" s="1">
        <f>'4mer motif for 1bp indels'!P150+'4mer motif for &gt;1bp indels'!P150</f>
        <v>0.00757977066163474</v>
      </c>
      <c r="Q150" s="1">
        <f>'4mer motif for 1bp indels'!Q150+'4mer motif for &gt;1bp indels'!Q150</f>
        <v>0.00766268459574908</v>
      </c>
    </row>
    <row r="151" spans="1:17" ht="13.5">
      <c r="A151" t="s">
        <v>213</v>
      </c>
      <c r="B151" s="1">
        <f>'4mer motif for 1bp indels'!B151+'4mer motif for &gt;1bp indels'!B151</f>
        <v>0.007373413176660321</v>
      </c>
      <c r="C151" s="1">
        <f>'4mer motif for 1bp indels'!C151+'4mer motif for &gt;1bp indels'!C151</f>
        <v>0.0074549866843617</v>
      </c>
      <c r="D151" s="1">
        <f>'4mer motif for 1bp indels'!D151+'4mer motif for &gt;1bp indels'!D151</f>
        <v>0.00769306917855088</v>
      </c>
      <c r="E151" s="1">
        <f>'4mer motif for 1bp indels'!E151+'4mer motif for &gt;1bp indels'!E151</f>
        <v>0.00767231108363314</v>
      </c>
      <c r="F151" s="1">
        <f>'4mer motif for 1bp indels'!F151+'4mer motif for &gt;1bp indels'!F151</f>
        <v>0.00772551046800637</v>
      </c>
      <c r="G151" s="1">
        <f>'4mer motif for 1bp indels'!G151+'4mer motif for &gt;1bp indels'!G151</f>
        <v>0.00777919436228432</v>
      </c>
      <c r="H151" s="1">
        <f>'4mer motif for 1bp indels'!H151+'4mer motif for &gt;1bp indels'!H151</f>
        <v>0.00768842237002213</v>
      </c>
      <c r="I151" s="1">
        <f>'4mer motif for 1bp indels'!I151+'4mer motif for &gt;1bp indels'!I151</f>
        <v>0.00802002644156433</v>
      </c>
      <c r="J151" s="1">
        <f>'4mer motif for 1bp indels'!J151+'4mer motif for &gt;1bp indels'!J151</f>
        <v>0.00911120849889821</v>
      </c>
      <c r="K151" s="1">
        <f>'4mer motif for 1bp indels'!K151+'4mer motif for &gt;1bp indels'!K151</f>
        <v>0.008061257897905509</v>
      </c>
      <c r="L151" s="1">
        <f>'4mer motif for 1bp indels'!L151+'4mer motif for &gt;1bp indels'!L151</f>
        <v>0.0077145973443426795</v>
      </c>
      <c r="M151" s="1">
        <f>'4mer motif for 1bp indels'!M151+'4mer motif for &gt;1bp indels'!M151</f>
        <v>0.00782806951550779</v>
      </c>
      <c r="N151" s="1">
        <f>'4mer motif for 1bp indels'!N151+'4mer motif for &gt;1bp indels'!N151</f>
        <v>0.00773099446745399</v>
      </c>
      <c r="O151" s="1">
        <f>'4mer motif for 1bp indels'!O151+'4mer motif for &gt;1bp indels'!O151</f>
        <v>0.00765228926676135</v>
      </c>
      <c r="P151" s="1">
        <f>'4mer motif for 1bp indels'!P151+'4mer motif for &gt;1bp indels'!P151</f>
        <v>0.007741430821606381</v>
      </c>
      <c r="Q151" s="1">
        <f>'4mer motif for 1bp indels'!Q151+'4mer motif for &gt;1bp indels'!Q151</f>
        <v>0.00749883653255255</v>
      </c>
    </row>
    <row r="152" spans="1:17" ht="13.5">
      <c r="A152" t="s">
        <v>214</v>
      </c>
      <c r="B152" s="1">
        <f>'4mer motif for 1bp indels'!B152+'4mer motif for &gt;1bp indels'!B152</f>
        <v>0.0062330099532774</v>
      </c>
      <c r="C152" s="1">
        <f>'4mer motif for 1bp indels'!C152+'4mer motif for &gt;1bp indels'!C152</f>
        <v>0.00618729328527976</v>
      </c>
      <c r="D152" s="1">
        <f>'4mer motif for 1bp indels'!D152+'4mer motif for &gt;1bp indels'!D152</f>
        <v>0.00606193292225109</v>
      </c>
      <c r="E152" s="1">
        <f>'4mer motif for 1bp indels'!E152+'4mer motif for &gt;1bp indels'!E152</f>
        <v>0.005909369187313929</v>
      </c>
      <c r="F152" s="1">
        <f>'4mer motif for 1bp indels'!F152+'4mer motif for &gt;1bp indels'!F152</f>
        <v>0.0056708754252922395</v>
      </c>
      <c r="G152" s="1">
        <f>'4mer motif for 1bp indels'!G152+'4mer motif for &gt;1bp indels'!G152</f>
        <v>0.00576183476230577</v>
      </c>
      <c r="H152" s="1">
        <f>'4mer motif for 1bp indels'!H152+'4mer motif for &gt;1bp indels'!H152</f>
        <v>0.00546301983736807</v>
      </c>
      <c r="I152" s="1">
        <f>'4mer motif for 1bp indels'!I152+'4mer motif for &gt;1bp indels'!I152</f>
        <v>0.00513155436873786</v>
      </c>
      <c r="J152" s="1">
        <f>'4mer motif for 1bp indels'!J152+'4mer motif for &gt;1bp indels'!J152</f>
        <v>0.0054309716216457</v>
      </c>
      <c r="K152" s="1">
        <f>'4mer motif for 1bp indels'!K152+'4mer motif for &gt;1bp indels'!K152</f>
        <v>0.00516063325501203</v>
      </c>
      <c r="L152" s="1">
        <f>'4mer motif for 1bp indels'!L152+'4mer motif for &gt;1bp indels'!L152</f>
        <v>0.00543051101369093</v>
      </c>
      <c r="M152" s="1">
        <f>'4mer motif for 1bp indels'!M152+'4mer motif for &gt;1bp indels'!M152</f>
        <v>0.00567555354952466</v>
      </c>
      <c r="N152" s="1">
        <f>'4mer motif for 1bp indels'!N152+'4mer motif for &gt;1bp indels'!N152</f>
        <v>0.0056495742506463605</v>
      </c>
      <c r="O152" s="1">
        <f>'4mer motif for 1bp indels'!O152+'4mer motif for &gt;1bp indels'!O152</f>
        <v>0.00588256125348099</v>
      </c>
      <c r="P152" s="1">
        <f>'4mer motif for 1bp indels'!P152+'4mer motif for &gt;1bp indels'!P152</f>
        <v>0.00603709306393226</v>
      </c>
      <c r="Q152" s="1">
        <f>'4mer motif for 1bp indels'!Q152+'4mer motif for &gt;1bp indels'!Q152</f>
        <v>0.00614449991557943</v>
      </c>
    </row>
    <row r="153" spans="1:17" ht="13.5">
      <c r="A153" t="s">
        <v>215</v>
      </c>
      <c r="B153" s="1">
        <f>'4mer motif for 1bp indels'!B153+'4mer motif for &gt;1bp indels'!B153</f>
        <v>0.00652215150962745</v>
      </c>
      <c r="C153" s="1">
        <f>'4mer motif for 1bp indels'!C153+'4mer motif for &gt;1bp indels'!C153</f>
        <v>0.006477790935208351</v>
      </c>
      <c r="D153" s="1">
        <f>'4mer motif for 1bp indels'!D153+'4mer motif for &gt;1bp indels'!D153</f>
        <v>0.00626981997893686</v>
      </c>
      <c r="E153" s="1">
        <f>'4mer motif for 1bp indels'!E153+'4mer motif for &gt;1bp indels'!E153</f>
        <v>0.0060095307414427</v>
      </c>
      <c r="F153" s="1">
        <f>'4mer motif for 1bp indels'!F153+'4mer motif for &gt;1bp indels'!F153</f>
        <v>0.0059114045575236005</v>
      </c>
      <c r="G153" s="1">
        <f>'4mer motif for 1bp indels'!G153+'4mer motif for &gt;1bp indels'!G153</f>
        <v>0.00571593830556144</v>
      </c>
      <c r="H153" s="1">
        <f>'4mer motif for 1bp indels'!H153+'4mer motif for &gt;1bp indels'!H153</f>
        <v>0.00528237350746558</v>
      </c>
      <c r="I153" s="1">
        <f>'4mer motif for 1bp indels'!I153+'4mer motif for &gt;1bp indels'!I153</f>
        <v>0.00500507213701868</v>
      </c>
      <c r="J153" s="1">
        <f>'4mer motif for 1bp indels'!J153+'4mer motif for &gt;1bp indels'!J153</f>
        <v>0.00584851143381471</v>
      </c>
      <c r="K153" s="1">
        <f>'4mer motif for 1bp indels'!K153+'4mer motif for &gt;1bp indels'!K153</f>
        <v>0.00499859153979913</v>
      </c>
      <c r="L153" s="1">
        <f>'4mer motif for 1bp indels'!L153+'4mer motif for &gt;1bp indels'!L153</f>
        <v>0.0052908358919812205</v>
      </c>
      <c r="M153" s="1">
        <f>'4mer motif for 1bp indels'!M153+'4mer motif for &gt;1bp indels'!M153</f>
        <v>0.0057378607691249105</v>
      </c>
      <c r="N153" s="1">
        <f>'4mer motif for 1bp indels'!N153+'4mer motif for &gt;1bp indels'!N153</f>
        <v>0.0058161048889897</v>
      </c>
      <c r="O153" s="1">
        <f>'4mer motif for 1bp indels'!O153+'4mer motif for &gt;1bp indels'!O153</f>
        <v>0.00611314682763534</v>
      </c>
      <c r="P153" s="1">
        <f>'4mer motif for 1bp indels'!P153+'4mer motif for &gt;1bp indels'!P153</f>
        <v>0.00629376684837527</v>
      </c>
      <c r="Q153" s="1">
        <f>'4mer motif for 1bp indels'!Q153+'4mer motif for &gt;1bp indels'!Q153</f>
        <v>0.006348765220722559</v>
      </c>
    </row>
    <row r="154" spans="1:17" ht="13.5">
      <c r="A154" t="s">
        <v>216</v>
      </c>
      <c r="B154" s="1">
        <f>'4mer motif for 1bp indels'!B154+'4mer motif for &gt;1bp indels'!B154</f>
        <v>0.0061081324187489405</v>
      </c>
      <c r="C154" s="1">
        <f>'4mer motif for 1bp indels'!C154+'4mer motif for &gt;1bp indels'!C154</f>
        <v>0.006019562812766411</v>
      </c>
      <c r="D154" s="1">
        <f>'4mer motif for 1bp indels'!D154+'4mer motif for &gt;1bp indels'!D154</f>
        <v>0.00593503485370774</v>
      </c>
      <c r="E154" s="1">
        <f>'4mer motif for 1bp indels'!E154+'4mer motif for &gt;1bp indels'!E154</f>
        <v>0.0057686450880668</v>
      </c>
      <c r="F154" s="1">
        <f>'4mer motif for 1bp indels'!F154+'4mer motif for &gt;1bp indels'!F154</f>
        <v>0.005690372246386299</v>
      </c>
      <c r="G154" s="1">
        <f>'4mer motif for 1bp indels'!G154+'4mer motif for &gt;1bp indels'!G154</f>
        <v>0.00557247979979127</v>
      </c>
      <c r="H154" s="1">
        <f>'4mer motif for 1bp indels'!H154+'4mer motif for &gt;1bp indels'!H154</f>
        <v>0.00516466472335777</v>
      </c>
      <c r="I154" s="1">
        <f>'4mer motif for 1bp indels'!I154+'4mer motif for &gt;1bp indels'!I154</f>
        <v>0.005190170134741819</v>
      </c>
      <c r="J154" s="1">
        <f>'4mer motif for 1bp indels'!J154+'4mer motif for &gt;1bp indels'!J154</f>
        <v>0.00510355052846116</v>
      </c>
      <c r="K154" s="1">
        <f>'4mer motif for 1bp indels'!K154+'4mer motif for &gt;1bp indels'!K154</f>
        <v>0.00517401138611156</v>
      </c>
      <c r="L154" s="1">
        <f>'4mer motif for 1bp indels'!L154+'4mer motif for &gt;1bp indels'!L154</f>
        <v>0.0051542459050002</v>
      </c>
      <c r="M154" s="1">
        <f>'4mer motif for 1bp indels'!M154+'4mer motif for &gt;1bp indels'!M154</f>
        <v>0.00552653764337039</v>
      </c>
      <c r="N154" s="1">
        <f>'4mer motif for 1bp indels'!N154+'4mer motif for &gt;1bp indels'!N154</f>
        <v>0.005594339209357729</v>
      </c>
      <c r="O154" s="1">
        <f>'4mer motif for 1bp indels'!O154+'4mer motif for &gt;1bp indels'!O154</f>
        <v>0.00575710502114258</v>
      </c>
      <c r="P154" s="1">
        <f>'4mer motif for 1bp indels'!P154+'4mer motif for &gt;1bp indels'!P154</f>
        <v>0.00594418429784031</v>
      </c>
      <c r="Q154" s="1">
        <f>'4mer motif for 1bp indels'!Q154+'4mer motif for &gt;1bp indels'!Q154</f>
        <v>0.00594717120933081</v>
      </c>
    </row>
    <row r="155" spans="1:17" ht="13.5">
      <c r="A155" t="s">
        <v>217</v>
      </c>
      <c r="B155" s="1">
        <f>'4mer motif for 1bp indels'!B155+'4mer motif for &gt;1bp indels'!B155</f>
        <v>0.00609564561969402</v>
      </c>
      <c r="C155" s="1">
        <f>'4mer motif for 1bp indels'!C155+'4mer motif for &gt;1bp indels'!C155</f>
        <v>0.00605834569772742</v>
      </c>
      <c r="D155" s="1">
        <f>'4mer motif for 1bp indels'!D155+'4mer motif for &gt;1bp indels'!D155</f>
        <v>0.00598086186322767</v>
      </c>
      <c r="E155" s="1">
        <f>'4mer motif for 1bp indels'!E155+'4mer motif for &gt;1bp indels'!E155</f>
        <v>0.00587110038314036</v>
      </c>
      <c r="F155" s="1">
        <f>'4mer motif for 1bp indels'!F155+'4mer motif for &gt;1bp indels'!F155</f>
        <v>0.00572861876258171</v>
      </c>
      <c r="G155" s="1">
        <f>'4mer motif for 1bp indels'!G155+'4mer motif for &gt;1bp indels'!G155</f>
        <v>0.00574740617586275</v>
      </c>
      <c r="H155" s="1">
        <f>'4mer motif for 1bp indels'!H155+'4mer motif for &gt;1bp indels'!H155</f>
        <v>0.00564464276849071</v>
      </c>
      <c r="I155" s="1">
        <f>'4mer motif for 1bp indels'!I155+'4mer motif for &gt;1bp indels'!I155</f>
        <v>0.00587098454002884</v>
      </c>
      <c r="J155" s="1">
        <f>'4mer motif for 1bp indels'!J155+'4mer motif for &gt;1bp indels'!J155</f>
        <v>0.00563514665805028</v>
      </c>
      <c r="K155" s="1">
        <f>'4mer motif for 1bp indels'!K155+'4mer motif for &gt;1bp indels'!K155</f>
        <v>0.00583502336876293</v>
      </c>
      <c r="L155" s="1">
        <f>'4mer motif for 1bp indels'!L155+'4mer motif for &gt;1bp indels'!L155</f>
        <v>0.005693203930335979</v>
      </c>
      <c r="M155" s="1">
        <f>'4mer motif for 1bp indels'!M155+'4mer motif for &gt;1bp indels'!M155</f>
        <v>0.005742079373707619</v>
      </c>
      <c r="N155" s="1">
        <f>'4mer motif for 1bp indels'!N155+'4mer motif for &gt;1bp indels'!N155</f>
        <v>0.00574303317049666</v>
      </c>
      <c r="O155" s="1">
        <f>'4mer motif for 1bp indels'!O155+'4mer motif for &gt;1bp indels'!O155</f>
        <v>0.00580929644637989</v>
      </c>
      <c r="P155" s="1">
        <f>'4mer motif for 1bp indels'!P155+'4mer motif for &gt;1bp indels'!P155</f>
        <v>0.00597178204009205</v>
      </c>
      <c r="Q155" s="1">
        <f>'4mer motif for 1bp indels'!Q155+'4mer motif for &gt;1bp indels'!Q155</f>
        <v>0.00604136578009467</v>
      </c>
    </row>
    <row r="156" spans="1:17" ht="13.5">
      <c r="A156" t="s">
        <v>218</v>
      </c>
      <c r="B156" s="1">
        <f>'4mer motif for 1bp indels'!B156+'4mer motif for &gt;1bp indels'!B156</f>
        <v>0.00581884449278211</v>
      </c>
      <c r="C156" s="1">
        <f>'4mer motif for 1bp indels'!C156+'4mer motif for &gt;1bp indels'!C156</f>
        <v>0.00574403134655463</v>
      </c>
      <c r="D156" s="1">
        <f>'4mer motif for 1bp indels'!D156+'4mer motif for &gt;1bp indels'!D156</f>
        <v>0.00569225988210054</v>
      </c>
      <c r="E156" s="1">
        <f>'4mer motif for 1bp indels'!E156+'4mer motif for &gt;1bp indels'!E156</f>
        <v>0.00561051030777473</v>
      </c>
      <c r="F156" s="1">
        <f>'4mer motif for 1bp indels'!F156+'4mer motif for &gt;1bp indels'!F156</f>
        <v>0.00551106772110972</v>
      </c>
      <c r="G156" s="1">
        <f>'4mer motif for 1bp indels'!G156+'4mer motif for &gt;1bp indels'!G156</f>
        <v>0.00542741716018454</v>
      </c>
      <c r="H156" s="1">
        <f>'4mer motif for 1bp indels'!H156+'4mer motif for &gt;1bp indels'!H156</f>
        <v>0.0052788287445993</v>
      </c>
      <c r="I156" s="1">
        <f>'4mer motif for 1bp indels'!I156+'4mer motif for &gt;1bp indels'!I156</f>
        <v>0.00513518730796002</v>
      </c>
      <c r="J156" s="1">
        <f>'4mer motif for 1bp indels'!J156+'4mer motif for &gt;1bp indels'!J156</f>
        <v>0.00456259946064673</v>
      </c>
      <c r="K156" s="1">
        <f>'4mer motif for 1bp indels'!K156+'4mer motif for &gt;1bp indels'!K156</f>
        <v>0.00511283464497053</v>
      </c>
      <c r="L156" s="1">
        <f>'4mer motif for 1bp indels'!L156+'4mer motif for &gt;1bp indels'!L156</f>
        <v>0.00523282341863464</v>
      </c>
      <c r="M156" s="1">
        <f>'4mer motif for 1bp indels'!M156+'4mer motif for &gt;1bp indels'!M156</f>
        <v>0.0054288528052453995</v>
      </c>
      <c r="N156" s="1">
        <f>'4mer motif for 1bp indels'!N156+'4mer motif for &gt;1bp indels'!N156</f>
        <v>0.00549850674154455</v>
      </c>
      <c r="O156" s="1">
        <f>'4mer motif for 1bp indels'!O156+'4mer motif for &gt;1bp indels'!O156</f>
        <v>0.00557402565804606</v>
      </c>
      <c r="P156" s="1">
        <f>'4mer motif for 1bp indels'!P156+'4mer motif for &gt;1bp indels'!P156</f>
        <v>0.00567346267491164</v>
      </c>
      <c r="Q156" s="1">
        <f>'4mer motif for 1bp indels'!Q156+'4mer motif for &gt;1bp indels'!Q156</f>
        <v>0.00576985726731012</v>
      </c>
    </row>
    <row r="157" spans="1:17" ht="13.5">
      <c r="A157" t="s">
        <v>219</v>
      </c>
      <c r="B157" s="1">
        <f>'4mer motif for 1bp indels'!B157+'4mer motif for &gt;1bp indels'!B157</f>
        <v>0.0063509511496759</v>
      </c>
      <c r="C157" s="1">
        <f>'4mer motif for 1bp indels'!C157+'4mer motif for &gt;1bp indels'!C157</f>
        <v>0.0063209908030784495</v>
      </c>
      <c r="D157" s="1">
        <f>'4mer motif for 1bp indels'!D157+'4mer motif for &gt;1bp indels'!D157</f>
        <v>0.00626935511383867</v>
      </c>
      <c r="E157" s="1">
        <f>'4mer motif for 1bp indels'!E157+'4mer motif for &gt;1bp indels'!E157</f>
        <v>0.00612130543231376</v>
      </c>
      <c r="F157" s="1">
        <f>'4mer motif for 1bp indels'!F157+'4mer motif for &gt;1bp indels'!F157</f>
        <v>0.00607329734298075</v>
      </c>
      <c r="G157" s="1">
        <f>'4mer motif for 1bp indels'!G157+'4mer motif for &gt;1bp indels'!G157</f>
        <v>0.00583726206837451</v>
      </c>
      <c r="H157" s="1">
        <f>'4mer motif for 1bp indels'!H157+'4mer motif for &gt;1bp indels'!H157</f>
        <v>0.00521915847977297</v>
      </c>
      <c r="I157" s="1">
        <f>'4mer motif for 1bp indels'!I157+'4mer motif for &gt;1bp indels'!I157</f>
        <v>0.00507793622956875</v>
      </c>
      <c r="J157" s="1">
        <f>'4mer motif for 1bp indels'!J157+'4mer motif for &gt;1bp indels'!J157</f>
        <v>0.00622875856622675</v>
      </c>
      <c r="K157" s="1">
        <f>'4mer motif for 1bp indels'!K157+'4mer motif for &gt;1bp indels'!K157</f>
        <v>0.0049795156480618</v>
      </c>
      <c r="L157" s="1">
        <f>'4mer motif for 1bp indels'!L157+'4mer motif for &gt;1bp indels'!L157</f>
        <v>0.0053735689782647795</v>
      </c>
      <c r="M157" s="1">
        <f>'4mer motif for 1bp indels'!M157+'4mer motif for &gt;1bp indels'!M157</f>
        <v>0.00580691760968975</v>
      </c>
      <c r="N157" s="1">
        <f>'4mer motif for 1bp indels'!N157+'4mer motif for &gt;1bp indels'!N157</f>
        <v>0.005997760485095149</v>
      </c>
      <c r="O157" s="1">
        <f>'4mer motif for 1bp indels'!O157+'4mer motif for &gt;1bp indels'!O157</f>
        <v>0.00617079246339132</v>
      </c>
      <c r="P157" s="1">
        <f>'4mer motif for 1bp indels'!P157+'4mer motif for &gt;1bp indels'!P157</f>
        <v>0.00637687971024239</v>
      </c>
      <c r="Q157" s="1">
        <f>'4mer motif for 1bp indels'!Q157+'4mer motif for &gt;1bp indels'!Q157</f>
        <v>0.00661290313215862</v>
      </c>
    </row>
    <row r="158" spans="1:17" ht="13.5">
      <c r="A158" t="s">
        <v>220</v>
      </c>
      <c r="B158" s="1">
        <f>'4mer motif for 1bp indels'!B158+'4mer motif for &gt;1bp indels'!B158</f>
        <v>0.0060769480762787095</v>
      </c>
      <c r="C158" s="1">
        <f>'4mer motif for 1bp indels'!C158+'4mer motif for &gt;1bp indels'!C158</f>
        <v>0.00601793884727736</v>
      </c>
      <c r="D158" s="1">
        <f>'4mer motif for 1bp indels'!D158+'4mer motif for &gt;1bp indels'!D158</f>
        <v>0.005821983395206421</v>
      </c>
      <c r="E158" s="1">
        <f>'4mer motif for 1bp indels'!E158+'4mer motif for &gt;1bp indels'!E158</f>
        <v>0.00567169272930105</v>
      </c>
      <c r="F158" s="1">
        <f>'4mer motif for 1bp indels'!F158+'4mer motif for &gt;1bp indels'!F158</f>
        <v>0.00560238346671921</v>
      </c>
      <c r="G158" s="1">
        <f>'4mer motif for 1bp indels'!G158+'4mer motif for &gt;1bp indels'!G158</f>
        <v>0.00532065412908008</v>
      </c>
      <c r="H158" s="1">
        <f>'4mer motif for 1bp indels'!H158+'4mer motif for &gt;1bp indels'!H158</f>
        <v>0.00498520094530726</v>
      </c>
      <c r="I158" s="1">
        <f>'4mer motif for 1bp indels'!I158+'4mer motif for &gt;1bp indels'!I158</f>
        <v>0.00450107749754258</v>
      </c>
      <c r="J158" s="1">
        <f>'4mer motif for 1bp indels'!J158+'4mer motif for &gt;1bp indels'!J158</f>
        <v>0.00455362487613093</v>
      </c>
      <c r="K158" s="1">
        <f>'4mer motif for 1bp indels'!K158+'4mer motif for &gt;1bp indels'!K158</f>
        <v>0.00448923263416992</v>
      </c>
      <c r="L158" s="1">
        <f>'4mer motif for 1bp indels'!L158+'4mer motif for &gt;1bp indels'!L158</f>
        <v>0.00490683959212232</v>
      </c>
      <c r="M158" s="1">
        <f>'4mer motif for 1bp indels'!M158+'4mer motif for &gt;1bp indels'!M158</f>
        <v>0.00531903435980292</v>
      </c>
      <c r="N158" s="1">
        <f>'4mer motif for 1bp indels'!N158+'4mer motif for &gt;1bp indels'!N158</f>
        <v>0.00552829805439837</v>
      </c>
      <c r="O158" s="1">
        <f>'4mer motif for 1bp indels'!O158+'4mer motif for &gt;1bp indels'!O158</f>
        <v>0.005666439362098281</v>
      </c>
      <c r="P158" s="1">
        <f>'4mer motif for 1bp indels'!P158+'4mer motif for &gt;1bp indels'!P158</f>
        <v>0.005767011417716</v>
      </c>
      <c r="Q158" s="1">
        <f>'4mer motif for 1bp indels'!Q158+'4mer motif for &gt;1bp indels'!Q158</f>
        <v>0.005975814110235719</v>
      </c>
    </row>
    <row r="159" spans="1:17" ht="13.5">
      <c r="A159" t="s">
        <v>221</v>
      </c>
      <c r="B159" s="1">
        <f>'4mer motif for 1bp indels'!B159+'4mer motif for &gt;1bp indels'!B159</f>
        <v>0.006294331246316421</v>
      </c>
      <c r="C159" s="1">
        <f>'4mer motif for 1bp indels'!C159+'4mer motif for &gt;1bp indels'!C159</f>
        <v>0.00628252504038981</v>
      </c>
      <c r="D159" s="1">
        <f>'4mer motif for 1bp indels'!D159+'4mer motif for &gt;1bp indels'!D159</f>
        <v>0.00625541269600676</v>
      </c>
      <c r="E159" s="1">
        <f>'4mer motif for 1bp indels'!E159+'4mer motif for &gt;1bp indels'!E159</f>
        <v>0.00603720625017994</v>
      </c>
      <c r="F159" s="1">
        <f>'4mer motif for 1bp indels'!F159+'4mer motif for &gt;1bp indels'!F159</f>
        <v>0.00604903043258171</v>
      </c>
      <c r="G159" s="1">
        <f>'4mer motif for 1bp indels'!G159+'4mer motif for &gt;1bp indels'!G159</f>
        <v>0.00594272891948778</v>
      </c>
      <c r="H159" s="1">
        <f>'4mer motif for 1bp indels'!H159+'4mer motif for &gt;1bp indels'!H159</f>
        <v>0.00565557495750618</v>
      </c>
      <c r="I159" s="1">
        <f>'4mer motif for 1bp indels'!I159+'4mer motif for &gt;1bp indels'!I159</f>
        <v>0.0055738135205607</v>
      </c>
      <c r="J159" s="1">
        <f>'4mer motif for 1bp indels'!J159+'4mer motif for &gt;1bp indels'!J159</f>
        <v>0.00564908348465043</v>
      </c>
      <c r="K159" s="1">
        <f>'4mer motif for 1bp indels'!K159+'4mer motif for &gt;1bp indels'!K159</f>
        <v>0.0055657075782177</v>
      </c>
      <c r="L159" s="1">
        <f>'4mer motif for 1bp indels'!L159+'4mer motif for &gt;1bp indels'!L159</f>
        <v>0.0056278569430781395</v>
      </c>
      <c r="M159" s="1">
        <f>'4mer motif for 1bp indels'!M159+'4mer motif for &gt;1bp indels'!M159</f>
        <v>0.00593306250644258</v>
      </c>
      <c r="N159" s="1">
        <f>'4mer motif for 1bp indels'!N159+'4mer motif for &gt;1bp indels'!N159</f>
        <v>0.006063311073241019</v>
      </c>
      <c r="O159" s="1">
        <f>'4mer motif for 1bp indels'!O159+'4mer motif for &gt;1bp indels'!O159</f>
        <v>0.005996888780504439</v>
      </c>
      <c r="P159" s="1">
        <f>'4mer motif for 1bp indels'!P159+'4mer motif for &gt;1bp indels'!P159</f>
        <v>0.0062355515655967</v>
      </c>
      <c r="Q159" s="1">
        <f>'4mer motif for 1bp indels'!Q159+'4mer motif for &gt;1bp indels'!Q159</f>
        <v>0.00630865484985923</v>
      </c>
    </row>
    <row r="160" spans="1:17" ht="13.5">
      <c r="A160" t="s">
        <v>222</v>
      </c>
      <c r="B160" s="1">
        <f>'4mer motif for 1bp indels'!B160+'4mer motif for &gt;1bp indels'!B160</f>
        <v>0.0056970293181232996</v>
      </c>
      <c r="C160" s="1">
        <f>'4mer motif for 1bp indels'!C160+'4mer motif for &gt;1bp indels'!C160</f>
        <v>0.00560092242890911</v>
      </c>
      <c r="D160" s="1">
        <f>'4mer motif for 1bp indels'!D160+'4mer motif for &gt;1bp indels'!D160</f>
        <v>0.00544454318550283</v>
      </c>
      <c r="E160" s="1">
        <f>'4mer motif for 1bp indels'!E160+'4mer motif for &gt;1bp indels'!E160</f>
        <v>0.00526844637441867</v>
      </c>
      <c r="F160" s="1">
        <f>'4mer motif for 1bp indels'!F160+'4mer motif for &gt;1bp indels'!F160</f>
        <v>0.00518208368935978</v>
      </c>
      <c r="G160" s="1">
        <f>'4mer motif for 1bp indels'!G160+'4mer motif for &gt;1bp indels'!G160</f>
        <v>0.00508135521182637</v>
      </c>
      <c r="H160" s="1">
        <f>'4mer motif for 1bp indels'!H160+'4mer motif for &gt;1bp indels'!H160</f>
        <v>0.0046168106401402</v>
      </c>
      <c r="I160" s="1">
        <f>'4mer motif for 1bp indels'!I160+'4mer motif for &gt;1bp indels'!I160</f>
        <v>0.00432401786723999</v>
      </c>
      <c r="J160" s="1">
        <f>'4mer motif for 1bp indels'!J160+'4mer motif for &gt;1bp indels'!J160</f>
        <v>0.003913195825827994</v>
      </c>
      <c r="K160" s="1">
        <f>'4mer motif for 1bp indels'!K160+'4mer motif for &gt;1bp indels'!K160</f>
        <v>0.00429216159078013</v>
      </c>
      <c r="L160" s="1">
        <f>'4mer motif for 1bp indels'!L160+'4mer motif for &gt;1bp indels'!L160</f>
        <v>0.00460821401155574</v>
      </c>
      <c r="M160" s="1">
        <f>'4mer motif for 1bp indels'!M160+'4mer motif for &gt;1bp indels'!M160</f>
        <v>0.00503038529871986</v>
      </c>
      <c r="N160" s="1">
        <f>'4mer motif for 1bp indels'!N160+'4mer motif for &gt;1bp indels'!N160</f>
        <v>0.00515665854294608</v>
      </c>
      <c r="O160" s="1">
        <f>'4mer motif for 1bp indels'!O160+'4mer motif for &gt;1bp indels'!O160</f>
        <v>0.00524677549893564</v>
      </c>
      <c r="P160" s="1">
        <f>'4mer motif for 1bp indels'!P160+'4mer motif for &gt;1bp indels'!P160</f>
        <v>0.00545427585981779</v>
      </c>
      <c r="Q160" s="1">
        <f>'4mer motif for 1bp indels'!Q160+'4mer motif for &gt;1bp indels'!Q160</f>
        <v>0.00558629419398013</v>
      </c>
    </row>
    <row r="161" spans="1:17" ht="13.5">
      <c r="A161" t="s">
        <v>223</v>
      </c>
      <c r="B161" s="1">
        <f>'4mer motif for 1bp indels'!B161+'4mer motif for &gt;1bp indels'!B161</f>
        <v>0.00569657554069842</v>
      </c>
      <c r="C161" s="1">
        <f>'4mer motif for 1bp indels'!C161+'4mer motif for &gt;1bp indels'!C161</f>
        <v>0.00557305311303512</v>
      </c>
      <c r="D161" s="1">
        <f>'4mer motif for 1bp indels'!D161+'4mer motif for &gt;1bp indels'!D161</f>
        <v>0.00550869453831062</v>
      </c>
      <c r="E161" s="1">
        <f>'4mer motif for 1bp indels'!E161+'4mer motif for &gt;1bp indels'!E161</f>
        <v>0.005290602168590961</v>
      </c>
      <c r="F161" s="1">
        <f>'4mer motif for 1bp indels'!F161+'4mer motif for &gt;1bp indels'!F161</f>
        <v>0.00523145290240316</v>
      </c>
      <c r="G161" s="1">
        <f>'4mer motif for 1bp indels'!G161+'4mer motif for &gt;1bp indels'!G161</f>
        <v>0.00486821710921169</v>
      </c>
      <c r="H161" s="1">
        <f>'4mer motif for 1bp indels'!H161+'4mer motif for &gt;1bp indels'!H161</f>
        <v>0.00436699149717246</v>
      </c>
      <c r="I161" s="1">
        <f>'4mer motif for 1bp indels'!I161+'4mer motif for &gt;1bp indels'!I161</f>
        <v>0.00412465942031476</v>
      </c>
      <c r="J161" s="1">
        <f>'4mer motif for 1bp indels'!J161+'4mer motif for &gt;1bp indels'!J161</f>
        <v>0.00427490881994243</v>
      </c>
      <c r="K161" s="1">
        <f>'4mer motif for 1bp indels'!K161+'4mer motif for &gt;1bp indels'!K161</f>
        <v>0.00410188213054591</v>
      </c>
      <c r="L161" s="1">
        <f>'4mer motif for 1bp indels'!L161+'4mer motif for &gt;1bp indels'!L161</f>
        <v>0.00437791128722918</v>
      </c>
      <c r="M161" s="1">
        <f>'4mer motif for 1bp indels'!M161+'4mer motif for &gt;1bp indels'!M161</f>
        <v>0.004903783383136471</v>
      </c>
      <c r="N161" s="1">
        <f>'4mer motif for 1bp indels'!N161+'4mer motif for &gt;1bp indels'!N161</f>
        <v>0.0051828599613630896</v>
      </c>
      <c r="O161" s="1">
        <f>'4mer motif for 1bp indels'!O161+'4mer motif for &gt;1bp indels'!O161</f>
        <v>0.0053359157395704</v>
      </c>
      <c r="P161" s="1">
        <f>'4mer motif for 1bp indels'!P161+'4mer motif for &gt;1bp indels'!P161</f>
        <v>0.0055626967315924</v>
      </c>
      <c r="Q161" s="1">
        <f>'4mer motif for 1bp indels'!Q161+'4mer motif for &gt;1bp indels'!Q161</f>
        <v>0.00557438398965472</v>
      </c>
    </row>
    <row r="162" spans="1:17" ht="13.5">
      <c r="A162" t="s">
        <v>224</v>
      </c>
      <c r="B162" s="1">
        <f>'4mer motif for 1bp indels'!B162+'4mer motif for &gt;1bp indels'!B162</f>
        <v>0.00693326132039859</v>
      </c>
      <c r="C162" s="1">
        <f>'4mer motif for 1bp indels'!C162+'4mer motif for &gt;1bp indels'!C162</f>
        <v>0.00693631529602305</v>
      </c>
      <c r="D162" s="1">
        <f>'4mer motif for 1bp indels'!D162+'4mer motif for &gt;1bp indels'!D162</f>
        <v>0.00676814353570079</v>
      </c>
      <c r="E162" s="1">
        <f>'4mer motif for 1bp indels'!E162+'4mer motif for &gt;1bp indels'!E162</f>
        <v>0.006634333249066</v>
      </c>
      <c r="F162" s="1">
        <f>'4mer motif for 1bp indels'!F162+'4mer motif for &gt;1bp indels'!F162</f>
        <v>0.00651332347050307</v>
      </c>
      <c r="G162" s="1">
        <f>'4mer motif for 1bp indels'!G162+'4mer motif for &gt;1bp indels'!G162</f>
        <v>0.00622612493099764</v>
      </c>
      <c r="H162" s="1">
        <f>'4mer motif for 1bp indels'!H162+'4mer motif for &gt;1bp indels'!H162</f>
        <v>0.00590842834808715</v>
      </c>
      <c r="I162" s="1">
        <f>'4mer motif for 1bp indels'!I162+'4mer motif for &gt;1bp indels'!I162</f>
        <v>0.005698966736822689</v>
      </c>
      <c r="J162" s="1">
        <f>'4mer motif for 1bp indels'!J162+'4mer motif for &gt;1bp indels'!J162</f>
        <v>0.00626052172382943</v>
      </c>
      <c r="K162" s="1">
        <f>'4mer motif for 1bp indels'!K162+'4mer motif for &gt;1bp indels'!K162</f>
        <v>0.0056496720096220095</v>
      </c>
      <c r="L162" s="1">
        <f>'4mer motif for 1bp indels'!L162+'4mer motif for &gt;1bp indels'!L162</f>
        <v>0.00591183640614652</v>
      </c>
      <c r="M162" s="1">
        <f>'4mer motif for 1bp indels'!M162+'4mer motif for &gt;1bp indels'!M162</f>
        <v>0.0062156240299011505</v>
      </c>
      <c r="N162" s="1">
        <f>'4mer motif for 1bp indels'!N162+'4mer motif for &gt;1bp indels'!N162</f>
        <v>0.00655193740273584</v>
      </c>
      <c r="O162" s="1">
        <f>'4mer motif for 1bp indels'!O162+'4mer motif for &gt;1bp indels'!O162</f>
        <v>0.00658452832263055</v>
      </c>
      <c r="P162" s="1">
        <f>'4mer motif for 1bp indels'!P162+'4mer motif for &gt;1bp indels'!P162</f>
        <v>0.0067692859792705395</v>
      </c>
      <c r="Q162" s="1">
        <f>'4mer motif for 1bp indels'!Q162+'4mer motif for &gt;1bp indels'!Q162</f>
        <v>0.00687890615737455</v>
      </c>
    </row>
    <row r="163" spans="1:17" ht="13.5">
      <c r="A163" t="s">
        <v>225</v>
      </c>
      <c r="B163" s="1">
        <f>'4mer motif for 1bp indels'!B163+'4mer motif for &gt;1bp indels'!B163</f>
        <v>0.006387133677639829</v>
      </c>
      <c r="C163" s="1">
        <f>'4mer motif for 1bp indels'!C163+'4mer motif for &gt;1bp indels'!C163</f>
        <v>0.0064346726807361105</v>
      </c>
      <c r="D163" s="1">
        <f>'4mer motif for 1bp indels'!D163+'4mer motif for &gt;1bp indels'!D163</f>
        <v>0.00629238559635019</v>
      </c>
      <c r="E163" s="1">
        <f>'4mer motif for 1bp indels'!E163+'4mer motif for &gt;1bp indels'!E163</f>
        <v>0.00610453772396095</v>
      </c>
      <c r="F163" s="1">
        <f>'4mer motif for 1bp indels'!F163+'4mer motif for &gt;1bp indels'!F163</f>
        <v>0.00595191535968629</v>
      </c>
      <c r="G163" s="1">
        <f>'4mer motif for 1bp indels'!G163+'4mer motif for &gt;1bp indels'!G163</f>
        <v>0.0058145729349746</v>
      </c>
      <c r="H163" s="1">
        <f>'4mer motif for 1bp indels'!H163+'4mer motif for &gt;1bp indels'!H163</f>
        <v>0.00546695644110411</v>
      </c>
      <c r="I163" s="1">
        <f>'4mer motif for 1bp indels'!I163+'4mer motif for &gt;1bp indels'!I163</f>
        <v>0.005157724455497999</v>
      </c>
      <c r="J163" s="1">
        <f>'4mer motif for 1bp indels'!J163+'4mer motif for &gt;1bp indels'!J163</f>
        <v>0.0054692677704702</v>
      </c>
      <c r="K163" s="1">
        <f>'4mer motif for 1bp indels'!K163+'4mer motif for &gt;1bp indels'!K163</f>
        <v>0.00519121612785145</v>
      </c>
      <c r="L163" s="1">
        <f>'4mer motif for 1bp indels'!L163+'4mer motif for &gt;1bp indels'!L163</f>
        <v>0.00543455605278433</v>
      </c>
      <c r="M163" s="1">
        <f>'4mer motif for 1bp indels'!M163+'4mer motif for &gt;1bp indels'!M163</f>
        <v>0.00581734394132105</v>
      </c>
      <c r="N163" s="1">
        <f>'4mer motif for 1bp indels'!N163+'4mer motif for &gt;1bp indels'!N163</f>
        <v>0.00600616066812923</v>
      </c>
      <c r="O163" s="1">
        <f>'4mer motif for 1bp indels'!O163+'4mer motif for &gt;1bp indels'!O163</f>
        <v>0.006102462968466791</v>
      </c>
      <c r="P163" s="1">
        <f>'4mer motif for 1bp indels'!P163+'4mer motif for &gt;1bp indels'!P163</f>
        <v>0.0063677812618593305</v>
      </c>
      <c r="Q163" s="1">
        <f>'4mer motif for 1bp indels'!Q163+'4mer motif for &gt;1bp indels'!Q163</f>
        <v>0.006537383865606679</v>
      </c>
    </row>
    <row r="164" spans="1:17" ht="13.5">
      <c r="A164" t="s">
        <v>226</v>
      </c>
      <c r="B164" s="1">
        <f>'4mer motif for 1bp indels'!B164+'4mer motif for &gt;1bp indels'!B164</f>
        <v>0.00600301477257505</v>
      </c>
      <c r="C164" s="1">
        <f>'4mer motif for 1bp indels'!C164+'4mer motif for &gt;1bp indels'!C164</f>
        <v>0.00613728983276681</v>
      </c>
      <c r="D164" s="1">
        <f>'4mer motif for 1bp indels'!D164+'4mer motif for &gt;1bp indels'!D164</f>
        <v>0.00606542436784405</v>
      </c>
      <c r="E164" s="1">
        <f>'4mer motif for 1bp indels'!E164+'4mer motif for &gt;1bp indels'!E164</f>
        <v>0.005911651523414821</v>
      </c>
      <c r="F164" s="1">
        <f>'4mer motif for 1bp indels'!F164+'4mer motif for &gt;1bp indels'!F164</f>
        <v>0.00582940486904798</v>
      </c>
      <c r="G164" s="1">
        <f>'4mer motif for 1bp indels'!G164+'4mer motif for &gt;1bp indels'!G164</f>
        <v>0.00568732820506001</v>
      </c>
      <c r="H164" s="1">
        <f>'4mer motif for 1bp indels'!H164+'4mer motif for &gt;1bp indels'!H164</f>
        <v>0.0055703737049701205</v>
      </c>
      <c r="I164" s="1">
        <f>'4mer motif for 1bp indels'!I164+'4mer motif for &gt;1bp indels'!I164</f>
        <v>0.00531044927093131</v>
      </c>
      <c r="J164" s="1">
        <f>'4mer motif for 1bp indels'!J164+'4mer motif for &gt;1bp indels'!J164</f>
        <v>0.00518545594427153</v>
      </c>
      <c r="K164" s="1">
        <f>'4mer motif for 1bp indels'!K164+'4mer motif for &gt;1bp indels'!K164</f>
        <v>0.00521657326929712</v>
      </c>
      <c r="L164" s="1">
        <f>'4mer motif for 1bp indels'!L164+'4mer motif for &gt;1bp indels'!L164</f>
        <v>0.00551886730636319</v>
      </c>
      <c r="M164" s="1">
        <f>'4mer motif for 1bp indels'!M164+'4mer motif for &gt;1bp indels'!M164</f>
        <v>0.00563979640092641</v>
      </c>
      <c r="N164" s="1">
        <f>'4mer motif for 1bp indels'!N164+'4mer motif for &gt;1bp indels'!N164</f>
        <v>0.0058353977509760496</v>
      </c>
      <c r="O164" s="1">
        <f>'4mer motif for 1bp indels'!O164+'4mer motif for &gt;1bp indels'!O164</f>
        <v>0.00587703273968153</v>
      </c>
      <c r="P164" s="1">
        <f>'4mer motif for 1bp indels'!P164+'4mer motif for &gt;1bp indels'!P164</f>
        <v>0.00601601727547686</v>
      </c>
      <c r="Q164" s="1">
        <f>'4mer motif for 1bp indels'!Q164+'4mer motif for &gt;1bp indels'!Q164</f>
        <v>0.0061686186095593</v>
      </c>
    </row>
    <row r="165" spans="1:17" ht="13.5">
      <c r="A165" t="s">
        <v>227</v>
      </c>
      <c r="B165" s="1">
        <f>'4mer motif for 1bp indels'!B165+'4mer motif for &gt;1bp indels'!B165</f>
        <v>0.00569657554069842</v>
      </c>
      <c r="C165" s="1">
        <f>'4mer motif for 1bp indels'!C165+'4mer motif for &gt;1bp indels'!C165</f>
        <v>0.00557305311303512</v>
      </c>
      <c r="D165" s="1">
        <f>'4mer motif for 1bp indels'!D165+'4mer motif for &gt;1bp indels'!D165</f>
        <v>0.00550869453831062</v>
      </c>
      <c r="E165" s="1">
        <f>'4mer motif for 1bp indels'!E165+'4mer motif for &gt;1bp indels'!E165</f>
        <v>0.005290602168590961</v>
      </c>
      <c r="F165" s="1">
        <f>'4mer motif for 1bp indels'!F165+'4mer motif for &gt;1bp indels'!F165</f>
        <v>0.00523145290240316</v>
      </c>
      <c r="G165" s="1">
        <f>'4mer motif for 1bp indels'!G165+'4mer motif for &gt;1bp indels'!G165</f>
        <v>0.00486821710921169</v>
      </c>
      <c r="H165" s="1">
        <f>'4mer motif for 1bp indels'!H165+'4mer motif for &gt;1bp indels'!H165</f>
        <v>0.00436699149717246</v>
      </c>
      <c r="I165" s="1">
        <f>'4mer motif for 1bp indels'!I165+'4mer motif for &gt;1bp indels'!I165</f>
        <v>0.00412465942031476</v>
      </c>
      <c r="J165" s="1">
        <f>'4mer motif for 1bp indels'!J165+'4mer motif for &gt;1bp indels'!J165</f>
        <v>0.00427490881994243</v>
      </c>
      <c r="K165" s="1">
        <f>'4mer motif for 1bp indels'!K165+'4mer motif for &gt;1bp indels'!K165</f>
        <v>0.00410188213054591</v>
      </c>
      <c r="L165" s="1">
        <f>'4mer motif for 1bp indels'!L165+'4mer motif for &gt;1bp indels'!L165</f>
        <v>0.00437791128722918</v>
      </c>
      <c r="M165" s="1">
        <f>'4mer motif for 1bp indels'!M165+'4mer motif for &gt;1bp indels'!M165</f>
        <v>0.004903783383136471</v>
      </c>
      <c r="N165" s="1">
        <f>'4mer motif for 1bp indels'!N165+'4mer motif for &gt;1bp indels'!N165</f>
        <v>0.0051828599613630896</v>
      </c>
      <c r="O165" s="1">
        <f>'4mer motif for 1bp indels'!O165+'4mer motif for &gt;1bp indels'!O165</f>
        <v>0.0053359157395704</v>
      </c>
      <c r="P165" s="1">
        <f>'4mer motif for 1bp indels'!P165+'4mer motif for &gt;1bp indels'!P165</f>
        <v>0.0055626967315924</v>
      </c>
      <c r="Q165" s="1">
        <f>'4mer motif for 1bp indels'!Q165+'4mer motif for &gt;1bp indels'!Q165</f>
        <v>0.00557438398965472</v>
      </c>
    </row>
    <row r="166" spans="1:17" ht="13.5">
      <c r="A166" t="s">
        <v>228</v>
      </c>
      <c r="B166" s="1">
        <f>'4mer motif for 1bp indels'!B166+'4mer motif for &gt;1bp indels'!B166</f>
        <v>0.007446435599861851</v>
      </c>
      <c r="C166" s="1">
        <f>'4mer motif for 1bp indels'!C166+'4mer motif for &gt;1bp indels'!C166</f>
        <v>0.00728883226217256</v>
      </c>
      <c r="D166" s="1">
        <f>'4mer motif for 1bp indels'!D166+'4mer motif for &gt;1bp indels'!D166</f>
        <v>0.0072905794221772395</v>
      </c>
      <c r="E166" s="1">
        <f>'4mer motif for 1bp indels'!E166+'4mer motif for &gt;1bp indels'!E166</f>
        <v>0.0071057024141295</v>
      </c>
      <c r="F166" s="1">
        <f>'4mer motif for 1bp indels'!F166+'4mer motif for &gt;1bp indels'!F166</f>
        <v>0.006883518866564251</v>
      </c>
      <c r="G166" s="1">
        <f>'4mer motif for 1bp indels'!G166+'4mer motif for &gt;1bp indels'!G166</f>
        <v>0.00660848728262141</v>
      </c>
      <c r="H166" s="1">
        <f>'4mer motif for 1bp indels'!H166+'4mer motif for &gt;1bp indels'!H166</f>
        <v>0.00638024490519007</v>
      </c>
      <c r="I166" s="1">
        <f>'4mer motif for 1bp indels'!I166+'4mer motif for &gt;1bp indels'!I166</f>
        <v>0.00640257774353877</v>
      </c>
      <c r="J166" s="1">
        <f>'4mer motif for 1bp indels'!J166+'4mer motif for &gt;1bp indels'!J166</f>
        <v>0.007125683819870341</v>
      </c>
      <c r="K166" s="1">
        <f>'4mer motif for 1bp indels'!K166+'4mer motif for &gt;1bp indels'!K166</f>
        <v>0.00645452978373312</v>
      </c>
      <c r="L166" s="1">
        <f>'4mer motif for 1bp indels'!L166+'4mer motif for &gt;1bp indels'!L166</f>
        <v>0.00640035709047734</v>
      </c>
      <c r="M166" s="1">
        <f>'4mer motif for 1bp indels'!M166+'4mer motif for &gt;1bp indels'!M166</f>
        <v>0.0066708020251582695</v>
      </c>
      <c r="N166" s="1">
        <f>'4mer motif for 1bp indels'!N166+'4mer motif for &gt;1bp indels'!N166</f>
        <v>0.00683215968755286</v>
      </c>
      <c r="O166" s="1">
        <f>'4mer motif for 1bp indels'!O166+'4mer motif for &gt;1bp indels'!O166</f>
        <v>0.007105655455445279</v>
      </c>
      <c r="P166" s="1">
        <f>'4mer motif for 1bp indels'!P166+'4mer motif for &gt;1bp indels'!P166</f>
        <v>0.007253776046245469</v>
      </c>
      <c r="Q166" s="1">
        <f>'4mer motif for 1bp indels'!Q166+'4mer motif for &gt;1bp indels'!Q166</f>
        <v>0.00740763610639817</v>
      </c>
    </row>
    <row r="167" spans="1:17" ht="13.5">
      <c r="A167" t="s">
        <v>229</v>
      </c>
      <c r="B167" s="1">
        <f>'4mer motif for 1bp indels'!B167+'4mer motif for &gt;1bp indels'!B167</f>
        <v>0.006670443193615689</v>
      </c>
      <c r="C167" s="1">
        <f>'4mer motif for 1bp indels'!C167+'4mer motif for &gt;1bp indels'!C167</f>
        <v>0.00674608838930942</v>
      </c>
      <c r="D167" s="1">
        <f>'4mer motif for 1bp indels'!D167+'4mer motif for &gt;1bp indels'!D167</f>
        <v>0.0067362377306439</v>
      </c>
      <c r="E167" s="1">
        <f>'4mer motif for 1bp indels'!E167+'4mer motif for &gt;1bp indels'!E167</f>
        <v>0.00677975188135356</v>
      </c>
      <c r="F167" s="1">
        <f>'4mer motif for 1bp indels'!F167+'4mer motif for &gt;1bp indels'!F167</f>
        <v>0.00657366279198465</v>
      </c>
      <c r="G167" s="1">
        <f>'4mer motif for 1bp indels'!G167+'4mer motif for &gt;1bp indels'!G167</f>
        <v>0.00660128043562379</v>
      </c>
      <c r="H167" s="1">
        <f>'4mer motif for 1bp indels'!H167+'4mer motif for &gt;1bp indels'!H167</f>
        <v>0.00675084518974814</v>
      </c>
      <c r="I167" s="1">
        <f>'4mer motif for 1bp indels'!I167+'4mer motif for &gt;1bp indels'!I167</f>
        <v>0.00660907772402258</v>
      </c>
      <c r="J167" s="1">
        <f>'4mer motif for 1bp indels'!J167+'4mer motif for &gt;1bp indels'!J167</f>
        <v>0.00650857628113769</v>
      </c>
      <c r="K167" s="1">
        <f>'4mer motif for 1bp indels'!K167+'4mer motif for &gt;1bp indels'!K167</f>
        <v>0.0066179535745398005</v>
      </c>
      <c r="L167" s="1">
        <f>'4mer motif for 1bp indels'!L167+'4mer motif for &gt;1bp indels'!L167</f>
        <v>0.00677526283427525</v>
      </c>
      <c r="M167" s="1">
        <f>'4mer motif for 1bp indels'!M167+'4mer motif for &gt;1bp indels'!M167</f>
        <v>0.00662541341040488</v>
      </c>
      <c r="N167" s="1">
        <f>'4mer motif for 1bp indels'!N167+'4mer motif for &gt;1bp indels'!N167</f>
        <v>0.00662920262700124</v>
      </c>
      <c r="O167" s="1">
        <f>'4mer motif for 1bp indels'!O167+'4mer motif for &gt;1bp indels'!O167</f>
        <v>0.00686917377865794</v>
      </c>
      <c r="P167" s="1">
        <f>'4mer motif for 1bp indels'!P167+'4mer motif for &gt;1bp indels'!P167</f>
        <v>0.00674519803120866</v>
      </c>
      <c r="Q167" s="1">
        <f>'4mer motif for 1bp indels'!Q167+'4mer motif for &gt;1bp indels'!Q167</f>
        <v>0.00676665029293611</v>
      </c>
    </row>
    <row r="168" spans="1:17" ht="13.5">
      <c r="A168" t="s">
        <v>230</v>
      </c>
      <c r="B168" s="1">
        <f>'4mer motif for 1bp indels'!B168+'4mer motif for &gt;1bp indels'!B168</f>
        <v>0.00573051300791558</v>
      </c>
      <c r="C168" s="1">
        <f>'4mer motif for 1bp indels'!C168+'4mer motif for &gt;1bp indels'!C168</f>
        <v>0.0056944251571184705</v>
      </c>
      <c r="D168" s="1">
        <f>'4mer motif for 1bp indels'!D168+'4mer motif for &gt;1bp indels'!D168</f>
        <v>0.00556546040167095</v>
      </c>
      <c r="E168" s="1">
        <f>'4mer motif for 1bp indels'!E168+'4mer motif for &gt;1bp indels'!E168</f>
        <v>0.00554372694027252</v>
      </c>
      <c r="F168" s="1">
        <f>'4mer motif for 1bp indels'!F168+'4mer motif for &gt;1bp indels'!F168</f>
        <v>0.00548286013458548</v>
      </c>
      <c r="G168" s="1">
        <f>'4mer motif for 1bp indels'!G168+'4mer motif for &gt;1bp indels'!G168</f>
        <v>0.00543401882359984</v>
      </c>
      <c r="H168" s="1">
        <f>'4mer motif for 1bp indels'!H168+'4mer motif for &gt;1bp indels'!H168</f>
        <v>0.00535238640658544</v>
      </c>
      <c r="I168" s="1">
        <f>'4mer motif for 1bp indels'!I168+'4mer motif for &gt;1bp indels'!I168</f>
        <v>0.0050888589203685105</v>
      </c>
      <c r="J168" s="1">
        <f>'4mer motif for 1bp indels'!J168+'4mer motif for &gt;1bp indels'!J168</f>
        <v>0.004803847068244721</v>
      </c>
      <c r="K168" s="1">
        <f>'4mer motif for 1bp indels'!K168+'4mer motif for &gt;1bp indels'!K168</f>
        <v>0.00511038564155606</v>
      </c>
      <c r="L168" s="1">
        <f>'4mer motif for 1bp indels'!L168+'4mer motif for &gt;1bp indels'!L168</f>
        <v>0.00533655015933341</v>
      </c>
      <c r="M168" s="1">
        <f>'4mer motif for 1bp indels'!M168+'4mer motif for &gt;1bp indels'!M168</f>
        <v>0.00544534859702113</v>
      </c>
      <c r="N168" s="1">
        <f>'4mer motif for 1bp indels'!N168+'4mer motif for &gt;1bp indels'!N168</f>
        <v>0.0054577439450050995</v>
      </c>
      <c r="O168" s="1">
        <f>'4mer motif for 1bp indels'!O168+'4mer motif for &gt;1bp indels'!O168</f>
        <v>0.00546955185810796</v>
      </c>
      <c r="P168" s="1">
        <f>'4mer motif for 1bp indels'!P168+'4mer motif for &gt;1bp indels'!P168</f>
        <v>0.00554498449569695</v>
      </c>
      <c r="Q168" s="1">
        <f>'4mer motif for 1bp indels'!Q168+'4mer motif for &gt;1bp indels'!Q168</f>
        <v>0.00570354040587155</v>
      </c>
    </row>
    <row r="169" spans="1:17" ht="13.5">
      <c r="A169" t="s">
        <v>231</v>
      </c>
      <c r="B169" s="1">
        <f>'4mer motif for 1bp indels'!B169+'4mer motif for &gt;1bp indels'!B169</f>
        <v>0.0056396858848740995</v>
      </c>
      <c r="C169" s="1">
        <f>'4mer motif for 1bp indels'!C169+'4mer motif for &gt;1bp indels'!C169</f>
        <v>0.0056115359366052005</v>
      </c>
      <c r="D169" s="1">
        <f>'4mer motif for 1bp indels'!D169+'4mer motif for &gt;1bp indels'!D169</f>
        <v>0.00546399094854138</v>
      </c>
      <c r="E169" s="1">
        <f>'4mer motif for 1bp indels'!E169+'4mer motif for &gt;1bp indels'!E169</f>
        <v>0.00537254367506248</v>
      </c>
      <c r="F169" s="1">
        <f>'4mer motif for 1bp indels'!F169+'4mer motif for &gt;1bp indels'!F169</f>
        <v>0.00515514284834419</v>
      </c>
      <c r="G169" s="1">
        <f>'4mer motif for 1bp indels'!G169+'4mer motif for &gt;1bp indels'!G169</f>
        <v>0.00498297389511646</v>
      </c>
      <c r="H169" s="1">
        <f>'4mer motif for 1bp indels'!H169+'4mer motif for &gt;1bp indels'!H169</f>
        <v>0.00466637524744093</v>
      </c>
      <c r="I169" s="1">
        <f>'4mer motif for 1bp indels'!I169+'4mer motif for &gt;1bp indels'!I169</f>
        <v>0.00425466598544041</v>
      </c>
      <c r="J169" s="1">
        <f>'4mer motif for 1bp indels'!J169+'4mer motif for &gt;1bp indels'!J169</f>
        <v>0.00422511199931881</v>
      </c>
      <c r="K169" s="1">
        <f>'4mer motif for 1bp indels'!K169+'4mer motif for &gt;1bp indels'!K169</f>
        <v>0.00432327962910598</v>
      </c>
      <c r="L169" s="1">
        <f>'4mer motif for 1bp indels'!L169+'4mer motif for &gt;1bp indels'!L169</f>
        <v>0.0046596784492012495</v>
      </c>
      <c r="M169" s="1">
        <f>'4mer motif for 1bp indels'!M169+'4mer motif for &gt;1bp indels'!M169</f>
        <v>0.00490923133319786</v>
      </c>
      <c r="N169" s="1">
        <f>'4mer motif for 1bp indels'!N169+'4mer motif for &gt;1bp indels'!N169</f>
        <v>0.00508400164488415</v>
      </c>
      <c r="O169" s="1">
        <f>'4mer motif for 1bp indels'!O169+'4mer motif for &gt;1bp indels'!O169</f>
        <v>0.0053704600397317</v>
      </c>
      <c r="P169" s="1">
        <f>'4mer motif for 1bp indels'!P169+'4mer motif for &gt;1bp indels'!P169</f>
        <v>0.00550022128846272</v>
      </c>
      <c r="Q169" s="1">
        <f>'4mer motif for 1bp indels'!Q169+'4mer motif for &gt;1bp indels'!Q169</f>
        <v>0.005629104631133031</v>
      </c>
    </row>
    <row r="170" spans="1:17" ht="13.5">
      <c r="A170" t="s">
        <v>232</v>
      </c>
      <c r="B170" s="1">
        <f>'4mer motif for 1bp indels'!B170+'4mer motif for &gt;1bp indels'!B170</f>
        <v>0.00658055720476629</v>
      </c>
      <c r="C170" s="1">
        <f>'4mer motif for 1bp indels'!C170+'4mer motif for &gt;1bp indels'!C170</f>
        <v>0.006411318956623779</v>
      </c>
      <c r="D170" s="1">
        <f>'4mer motif for 1bp indels'!D170+'4mer motif for &gt;1bp indels'!D170</f>
        <v>0.00646485026318735</v>
      </c>
      <c r="E170" s="1">
        <f>'4mer motif for 1bp indels'!E170+'4mer motif for &gt;1bp indels'!E170</f>
        <v>0.00640005240119847</v>
      </c>
      <c r="F170" s="1">
        <f>'4mer motif for 1bp indels'!F170+'4mer motif for &gt;1bp indels'!F170</f>
        <v>0.00622446064045643</v>
      </c>
      <c r="G170" s="1">
        <f>'4mer motif for 1bp indels'!G170+'4mer motif for &gt;1bp indels'!G170</f>
        <v>0.00618627384872496</v>
      </c>
      <c r="H170" s="1">
        <f>'4mer motif for 1bp indels'!H170+'4mer motif for &gt;1bp indels'!H170</f>
        <v>0.005973869347323741</v>
      </c>
      <c r="I170" s="1">
        <f>'4mer motif for 1bp indels'!I170+'4mer motif for &gt;1bp indels'!I170</f>
        <v>0.00616546199476849</v>
      </c>
      <c r="J170" s="1">
        <f>'4mer motif for 1bp indels'!J170+'4mer motif for &gt;1bp indels'!J170</f>
        <v>0.00661861264726625</v>
      </c>
      <c r="K170" s="1">
        <f>'4mer motif for 1bp indels'!K170+'4mer motif for &gt;1bp indels'!K170</f>
        <v>0.00615839209897775</v>
      </c>
      <c r="L170" s="1">
        <f>'4mer motif for 1bp indels'!L170+'4mer motif for &gt;1bp indels'!L170</f>
        <v>0.00593329521268238</v>
      </c>
      <c r="M170" s="1">
        <f>'4mer motif for 1bp indels'!M170+'4mer motif for &gt;1bp indels'!M170</f>
        <v>0.00605282922467407</v>
      </c>
      <c r="N170" s="1">
        <f>'4mer motif for 1bp indels'!N170+'4mer motif for &gt;1bp indels'!N170</f>
        <v>0.00621614291811835</v>
      </c>
      <c r="O170" s="1">
        <f>'4mer motif for 1bp indels'!O170+'4mer motif for &gt;1bp indels'!O170</f>
        <v>0.006359674874325641</v>
      </c>
      <c r="P170" s="1">
        <f>'4mer motif for 1bp indels'!P170+'4mer motif for &gt;1bp indels'!P170</f>
        <v>0.0064321515427257</v>
      </c>
      <c r="Q170" s="1">
        <f>'4mer motif for 1bp indels'!Q170+'4mer motif for &gt;1bp indels'!Q170</f>
        <v>0.006430004494925369</v>
      </c>
    </row>
    <row r="171" spans="1:17" ht="13.5">
      <c r="A171" t="s">
        <v>233</v>
      </c>
      <c r="B171" s="1">
        <f>'4mer motif for 1bp indels'!B171+'4mer motif for &gt;1bp indels'!B171</f>
        <v>0.00650915505686709</v>
      </c>
      <c r="C171" s="1">
        <f>'4mer motif for 1bp indels'!C171+'4mer motif for &gt;1bp indels'!C171</f>
        <v>0.00645812806152683</v>
      </c>
      <c r="D171" s="1">
        <f>'4mer motif for 1bp indels'!D171+'4mer motif for &gt;1bp indels'!D171</f>
        <v>0.00646242876507577</v>
      </c>
      <c r="E171" s="1">
        <f>'4mer motif for 1bp indels'!E171+'4mer motif for &gt;1bp indels'!E171</f>
        <v>0.00635189228697214</v>
      </c>
      <c r="F171" s="1">
        <f>'4mer motif for 1bp indels'!F171+'4mer motif for &gt;1bp indels'!F171</f>
        <v>0.006454889875409511</v>
      </c>
      <c r="G171" s="1">
        <f>'4mer motif for 1bp indels'!G171+'4mer motif for &gt;1bp indels'!G171</f>
        <v>0.0064199926230018405</v>
      </c>
      <c r="H171" s="1">
        <f>'4mer motif for 1bp indels'!H171+'4mer motif for &gt;1bp indels'!H171</f>
        <v>0.00660739607167094</v>
      </c>
      <c r="I171" s="1">
        <f>'4mer motif for 1bp indels'!I171+'4mer motif for &gt;1bp indels'!I171</f>
        <v>0.00693413889076159</v>
      </c>
      <c r="J171" s="1">
        <f>'4mer motif for 1bp indels'!J171+'4mer motif for &gt;1bp indels'!J171</f>
        <v>0.0075385051437711695</v>
      </c>
      <c r="K171" s="1">
        <f>'4mer motif for 1bp indels'!K171+'4mer motif for &gt;1bp indels'!K171</f>
        <v>0.00700821962836006</v>
      </c>
      <c r="L171" s="1">
        <f>'4mer motif for 1bp indels'!L171+'4mer motif for &gt;1bp indels'!L171</f>
        <v>0.006620722104167221</v>
      </c>
      <c r="M171" s="1">
        <f>'4mer motif for 1bp indels'!M171+'4mer motif for &gt;1bp indels'!M171</f>
        <v>0.0064585414531216495</v>
      </c>
      <c r="N171" s="1">
        <f>'4mer motif for 1bp indels'!N171+'4mer motif for &gt;1bp indels'!N171</f>
        <v>0.00649020775625686</v>
      </c>
      <c r="O171" s="1">
        <f>'4mer motif for 1bp indels'!O171+'4mer motif for &gt;1bp indels'!O171</f>
        <v>0.0064120136278528</v>
      </c>
      <c r="P171" s="1">
        <f>'4mer motif for 1bp indels'!P171+'4mer motif for &gt;1bp indels'!P171</f>
        <v>0.006471503196212191</v>
      </c>
      <c r="Q171" s="1">
        <f>'4mer motif for 1bp indels'!Q171+'4mer motif for &gt;1bp indels'!Q171</f>
        <v>0.00644197736239184</v>
      </c>
    </row>
    <row r="172" spans="1:17" ht="13.5">
      <c r="A172" t="s">
        <v>234</v>
      </c>
      <c r="B172" s="1">
        <f>'4mer motif for 1bp indels'!B172+'4mer motif for &gt;1bp indels'!B172</f>
        <v>0.01652693935063846</v>
      </c>
      <c r="C172" s="1">
        <f>'4mer motif for 1bp indels'!C172+'4mer motif for &gt;1bp indels'!C172</f>
        <v>0.017368240506685</v>
      </c>
      <c r="D172" s="1">
        <f>'4mer motif for 1bp indels'!D172+'4mer motif for &gt;1bp indels'!D172</f>
        <v>0.01812286390020105</v>
      </c>
      <c r="E172" s="1">
        <f>'4mer motif for 1bp indels'!E172+'4mer motif for &gt;1bp indels'!E172</f>
        <v>0.02022512752742999</v>
      </c>
      <c r="F172" s="1">
        <f>'4mer motif for 1bp indels'!F172+'4mer motif for &gt;1bp indels'!F172</f>
        <v>0.02297651754503753</v>
      </c>
      <c r="G172" s="1">
        <f>'4mer motif for 1bp indels'!G172+'4mer motif for &gt;1bp indels'!G172</f>
        <v>0.026847213800369002</v>
      </c>
      <c r="H172" s="1">
        <f>'4mer motif for 1bp indels'!H172+'4mer motif for &gt;1bp indels'!H172</f>
        <v>0.0318768225811895</v>
      </c>
      <c r="I172" s="1">
        <f>'4mer motif for 1bp indels'!I172+'4mer motif for &gt;1bp indels'!I172</f>
        <v>0.037656484057379605</v>
      </c>
      <c r="J172" s="1">
        <f>'4mer motif for 1bp indels'!J172+'4mer motif for &gt;1bp indels'!J172</f>
        <v>0.035460272509414</v>
      </c>
      <c r="K172" s="1">
        <f>'4mer motif for 1bp indels'!K172+'4mer motif for &gt;1bp indels'!K172</f>
        <v>0.0375200769133862</v>
      </c>
      <c r="L172" s="1">
        <f>'4mer motif for 1bp indels'!L172+'4mer motif for &gt;1bp indels'!L172</f>
        <v>0.0320109731816087</v>
      </c>
      <c r="M172" s="1">
        <f>'4mer motif for 1bp indels'!M172+'4mer motif for &gt;1bp indels'!M172</f>
        <v>0.026925867688912003</v>
      </c>
      <c r="N172" s="1">
        <f>'4mer motif for 1bp indels'!N172+'4mer motif for &gt;1bp indels'!N172</f>
        <v>0.02293144132164025</v>
      </c>
      <c r="O172" s="1">
        <f>'4mer motif for 1bp indels'!O172+'4mer motif for &gt;1bp indels'!O172</f>
        <v>0.02031007494326751</v>
      </c>
      <c r="P172" s="1">
        <f>'4mer motif for 1bp indels'!P172+'4mer motif for &gt;1bp indels'!P172</f>
        <v>0.01847505901963005</v>
      </c>
      <c r="Q172" s="1">
        <f>'4mer motif for 1bp indels'!Q172+'4mer motif for &gt;1bp indels'!Q172</f>
        <v>0.01748319703997726</v>
      </c>
    </row>
    <row r="173" spans="1:17" ht="13.5">
      <c r="A173" t="s">
        <v>235</v>
      </c>
      <c r="B173" s="1">
        <f>'4mer motif for 1bp indels'!B173+'4mer motif for &gt;1bp indels'!B173</f>
        <v>0.00739784585232528</v>
      </c>
      <c r="C173" s="1">
        <f>'4mer motif for 1bp indels'!C173+'4mer motif for &gt;1bp indels'!C173</f>
        <v>0.007283712182829629</v>
      </c>
      <c r="D173" s="1">
        <f>'4mer motif for 1bp indels'!D173+'4mer motif for &gt;1bp indels'!D173</f>
        <v>0.00708077145751424</v>
      </c>
      <c r="E173" s="1">
        <f>'4mer motif for 1bp indels'!E173+'4mer motif for &gt;1bp indels'!E173</f>
        <v>0.00685025958898428</v>
      </c>
      <c r="F173" s="1">
        <f>'4mer motif for 1bp indels'!F173+'4mer motif for &gt;1bp indels'!F173</f>
        <v>0.00667403137701499</v>
      </c>
      <c r="G173" s="1">
        <f>'4mer motif for 1bp indels'!G173+'4mer motif for &gt;1bp indels'!G173</f>
        <v>0.006909486578756381</v>
      </c>
      <c r="H173" s="1">
        <f>'4mer motif for 1bp indels'!H173+'4mer motif for &gt;1bp indels'!H173</f>
        <v>0.00682312370999228</v>
      </c>
      <c r="I173" s="1">
        <f>'4mer motif for 1bp indels'!I173+'4mer motif for &gt;1bp indels'!I173</f>
        <v>0.006692569886001989</v>
      </c>
      <c r="J173" s="1">
        <f>'4mer motif for 1bp indels'!J173+'4mer motif for &gt;1bp indels'!J173</f>
        <v>0.00882052471162913</v>
      </c>
      <c r="K173" s="1">
        <f>'4mer motif for 1bp indels'!K173+'4mer motif for &gt;1bp indels'!K173</f>
        <v>0.00663354035071324</v>
      </c>
      <c r="L173" s="1">
        <f>'4mer motif for 1bp indels'!L173+'4mer motif for &gt;1bp indels'!L173</f>
        <v>0.006819346332907679</v>
      </c>
      <c r="M173" s="1">
        <f>'4mer motif for 1bp indels'!M173+'4mer motif for &gt;1bp indels'!M173</f>
        <v>0.006863610435005661</v>
      </c>
      <c r="N173" s="1">
        <f>'4mer motif for 1bp indels'!N173+'4mer motif for &gt;1bp indels'!N173</f>
        <v>0.006791630975685069</v>
      </c>
      <c r="O173" s="1">
        <f>'4mer motif for 1bp indels'!O173+'4mer motif for &gt;1bp indels'!O173</f>
        <v>0.00693978638786599</v>
      </c>
      <c r="P173" s="1">
        <f>'4mer motif for 1bp indels'!P173+'4mer motif for &gt;1bp indels'!P173</f>
        <v>0.0070593011426919</v>
      </c>
      <c r="Q173" s="1">
        <f>'4mer motif for 1bp indels'!Q173+'4mer motif for &gt;1bp indels'!Q173</f>
        <v>0.00726637241846122</v>
      </c>
    </row>
    <row r="174" spans="1:17" ht="13.5">
      <c r="A174" t="s">
        <v>236</v>
      </c>
      <c r="B174" s="1">
        <f>'4mer motif for 1bp indels'!B174+'4mer motif for &gt;1bp indels'!B174</f>
        <v>0.00728429518758387</v>
      </c>
      <c r="C174" s="1">
        <f>'4mer motif for 1bp indels'!C174+'4mer motif for &gt;1bp indels'!C174</f>
        <v>0.007194911342916159</v>
      </c>
      <c r="D174" s="1">
        <f>'4mer motif for 1bp indels'!D174+'4mer motif for &gt;1bp indels'!D174</f>
        <v>0.007074295392786</v>
      </c>
      <c r="E174" s="1">
        <f>'4mer motif for 1bp indels'!E174+'4mer motif for &gt;1bp indels'!E174</f>
        <v>0.00692623396280722</v>
      </c>
      <c r="F174" s="1">
        <f>'4mer motif for 1bp indels'!F174+'4mer motif for &gt;1bp indels'!F174</f>
        <v>0.00660474516772915</v>
      </c>
      <c r="G174" s="1">
        <f>'4mer motif for 1bp indels'!G174+'4mer motif for &gt;1bp indels'!G174</f>
        <v>0.006152943104193559</v>
      </c>
      <c r="H174" s="1">
        <f>'4mer motif for 1bp indels'!H174+'4mer motif for &gt;1bp indels'!H174</f>
        <v>0.00602229394720202</v>
      </c>
      <c r="I174" s="1">
        <f>'4mer motif for 1bp indels'!I174+'4mer motif for &gt;1bp indels'!I174</f>
        <v>0.0055494888090038</v>
      </c>
      <c r="J174" s="1">
        <f>'4mer motif for 1bp indels'!J174+'4mer motif for &gt;1bp indels'!J174</f>
        <v>0.0055800442384006995</v>
      </c>
      <c r="K174" s="1">
        <f>'4mer motif for 1bp indels'!K174+'4mer motif for &gt;1bp indels'!K174</f>
        <v>0.00550630777351167</v>
      </c>
      <c r="L174" s="1">
        <f>'4mer motif for 1bp indels'!L174+'4mer motif for &gt;1bp indels'!L174</f>
        <v>0.00605485121780501</v>
      </c>
      <c r="M174" s="1">
        <f>'4mer motif for 1bp indels'!M174+'4mer motif for &gt;1bp indels'!M174</f>
        <v>0.00613705943575971</v>
      </c>
      <c r="N174" s="1">
        <f>'4mer motif for 1bp indels'!N174+'4mer motif for &gt;1bp indels'!N174</f>
        <v>0.006696092292012311</v>
      </c>
      <c r="O174" s="1">
        <f>'4mer motif for 1bp indels'!O174+'4mer motif for &gt;1bp indels'!O174</f>
        <v>0.00685202509965393</v>
      </c>
      <c r="P174" s="1">
        <f>'4mer motif for 1bp indels'!P174+'4mer motif for &gt;1bp indels'!P174</f>
        <v>0.00703930968998334</v>
      </c>
      <c r="Q174" s="1">
        <f>'4mer motif for 1bp indels'!Q174+'4mer motif for &gt;1bp indels'!Q174</f>
        <v>0.00725457461532558</v>
      </c>
    </row>
    <row r="175" spans="1:17" ht="13.5">
      <c r="A175" t="s">
        <v>237</v>
      </c>
      <c r="B175" s="1">
        <f>'4mer motif for 1bp indels'!B175+'4mer motif for &gt;1bp indels'!B175</f>
        <v>0.00695966282919392</v>
      </c>
      <c r="C175" s="1">
        <f>'4mer motif for 1bp indels'!C175+'4mer motif for &gt;1bp indels'!C175</f>
        <v>0.00679538336550586</v>
      </c>
      <c r="D175" s="1">
        <f>'4mer motif for 1bp indels'!D175+'4mer motif for &gt;1bp indels'!D175</f>
        <v>0.00665064177656959</v>
      </c>
      <c r="E175" s="1">
        <f>'4mer motif for 1bp indels'!E175+'4mer motif for &gt;1bp indels'!E175</f>
        <v>0.00666079774029003</v>
      </c>
      <c r="F175" s="1">
        <f>'4mer motif for 1bp indels'!F175+'4mer motif for &gt;1bp indels'!F175</f>
        <v>0.006621210835540939</v>
      </c>
      <c r="G175" s="1">
        <f>'4mer motif for 1bp indels'!G175+'4mer motif for &gt;1bp indels'!G175</f>
        <v>0.00665943415996391</v>
      </c>
      <c r="H175" s="1">
        <f>'4mer motif for 1bp indels'!H175+'4mer motif for &gt;1bp indels'!H175</f>
        <v>0.00624777177969224</v>
      </c>
      <c r="I175" s="1">
        <f>'4mer motif for 1bp indels'!I175+'4mer motif for &gt;1bp indels'!I175</f>
        <v>0.0060139076494554605</v>
      </c>
      <c r="J175" s="1">
        <f>'4mer motif for 1bp indels'!J175+'4mer motif for &gt;1bp indels'!J175</f>
        <v>0.00597450686712537</v>
      </c>
      <c r="K175" s="1">
        <f>'4mer motif for 1bp indels'!K175+'4mer motif for &gt;1bp indels'!K175</f>
        <v>0.006049195397888171</v>
      </c>
      <c r="L175" s="1">
        <f>'4mer motif for 1bp indels'!L175+'4mer motif for &gt;1bp indels'!L175</f>
        <v>0.00632549959485102</v>
      </c>
      <c r="M175" s="1">
        <f>'4mer motif for 1bp indels'!M175+'4mer motif for &gt;1bp indels'!M175</f>
        <v>0.00686610637810834</v>
      </c>
      <c r="N175" s="1">
        <f>'4mer motif for 1bp indels'!N175+'4mer motif for &gt;1bp indels'!N175</f>
        <v>0.00669827004222754</v>
      </c>
      <c r="O175" s="1">
        <f>'4mer motif for 1bp indels'!O175+'4mer motif for &gt;1bp indels'!O175</f>
        <v>0.0067653851797318</v>
      </c>
      <c r="P175" s="1">
        <f>'4mer motif for 1bp indels'!P175+'4mer motif for &gt;1bp indels'!P175</f>
        <v>0.006802054843546601</v>
      </c>
      <c r="Q175" s="1">
        <f>'4mer motif for 1bp indels'!Q175+'4mer motif for &gt;1bp indels'!Q175</f>
        <v>0.00692885316553108</v>
      </c>
    </row>
    <row r="176" spans="1:17" ht="13.5">
      <c r="A176" t="s">
        <v>238</v>
      </c>
      <c r="B176" s="1">
        <f>'4mer motif for 1bp indels'!B176+'4mer motif for &gt;1bp indels'!B176</f>
        <v>0.00689710709619008</v>
      </c>
      <c r="C176" s="1">
        <f>'4mer motif for 1bp indels'!C176+'4mer motif for &gt;1bp indels'!C176</f>
        <v>0.00703660900987721</v>
      </c>
      <c r="D176" s="1">
        <f>'4mer motif for 1bp indels'!D176+'4mer motif for &gt;1bp indels'!D176</f>
        <v>0.006880625575539109</v>
      </c>
      <c r="E176" s="1">
        <f>'4mer motif for 1bp indels'!E176+'4mer motif for &gt;1bp indels'!E176</f>
        <v>0.00679616737384205</v>
      </c>
      <c r="F176" s="1">
        <f>'4mer motif for 1bp indels'!F176+'4mer motif for &gt;1bp indels'!F176</f>
        <v>0.006690807665949469</v>
      </c>
      <c r="G176" s="1">
        <f>'4mer motif for 1bp indels'!G176+'4mer motif for &gt;1bp indels'!G176</f>
        <v>0.00648330569832973</v>
      </c>
      <c r="H176" s="1">
        <f>'4mer motif for 1bp indels'!H176+'4mer motif for &gt;1bp indels'!H176</f>
        <v>0.0061111310404216</v>
      </c>
      <c r="I176" s="1">
        <f>'4mer motif for 1bp indels'!I176+'4mer motif for &gt;1bp indels'!I176</f>
        <v>0.00605045019378838</v>
      </c>
      <c r="J176" s="1">
        <f>'4mer motif for 1bp indels'!J176+'4mer motif for &gt;1bp indels'!J176</f>
        <v>0.00555594755982823</v>
      </c>
      <c r="K176" s="1">
        <f>'4mer motif for 1bp indels'!K176+'4mer motif for &gt;1bp indels'!K176</f>
        <v>0.00609615071783747</v>
      </c>
      <c r="L176" s="1">
        <f>'4mer motif for 1bp indels'!L176+'4mer motif for &gt;1bp indels'!L176</f>
        <v>0.00611149706253039</v>
      </c>
      <c r="M176" s="1">
        <f>'4mer motif for 1bp indels'!M176+'4mer motif for &gt;1bp indels'!M176</f>
        <v>0.0064435224057626805</v>
      </c>
      <c r="N176" s="1">
        <f>'4mer motif for 1bp indels'!N176+'4mer motif for &gt;1bp indels'!N176</f>
        <v>0.00668662347660906</v>
      </c>
      <c r="O176" s="1">
        <f>'4mer motif for 1bp indels'!O176+'4mer motif for &gt;1bp indels'!O176</f>
        <v>0.006818364401124001</v>
      </c>
      <c r="P176" s="1">
        <f>'4mer motif for 1bp indels'!P176+'4mer motif for &gt;1bp indels'!P176</f>
        <v>0.00703102556400499</v>
      </c>
      <c r="Q176" s="1">
        <f>'4mer motif for 1bp indels'!Q176+'4mer motif for &gt;1bp indels'!Q176</f>
        <v>0.0069558665252529</v>
      </c>
    </row>
    <row r="177" spans="1:17" ht="13.5">
      <c r="A177" t="s">
        <v>239</v>
      </c>
      <c r="B177" s="1">
        <f>'4mer motif for 1bp indels'!B177+'4mer motif for &gt;1bp indels'!B177</f>
        <v>0.00709090174577821</v>
      </c>
      <c r="C177" s="1">
        <f>'4mer motif for 1bp indels'!C177+'4mer motif for &gt;1bp indels'!C177</f>
        <v>0.00697517180592976</v>
      </c>
      <c r="D177" s="1">
        <f>'4mer motif for 1bp indels'!D177+'4mer motif for &gt;1bp indels'!D177</f>
        <v>0.0068922732754094496</v>
      </c>
      <c r="E177" s="1">
        <f>'4mer motif for 1bp indels'!E177+'4mer motif for &gt;1bp indels'!E177</f>
        <v>0.00669945418567254</v>
      </c>
      <c r="F177" s="1">
        <f>'4mer motif for 1bp indels'!F177+'4mer motif for &gt;1bp indels'!F177</f>
        <v>0.00660143937164765</v>
      </c>
      <c r="G177" s="1">
        <f>'4mer motif for 1bp indels'!G177+'4mer motif for &gt;1bp indels'!G177</f>
        <v>0.0068859838166506395</v>
      </c>
      <c r="H177" s="1">
        <f>'4mer motif for 1bp indels'!H177+'4mer motif for &gt;1bp indels'!H177</f>
        <v>0.00620954754509641</v>
      </c>
      <c r="I177" s="1">
        <f>'4mer motif for 1bp indels'!I177+'4mer motif for &gt;1bp indels'!I177</f>
        <v>0.00576944443252923</v>
      </c>
      <c r="J177" s="1">
        <f>'4mer motif for 1bp indels'!J177+'4mer motif for &gt;1bp indels'!J177</f>
        <v>0.005475295844678801</v>
      </c>
      <c r="K177" s="1">
        <f>'4mer motif for 1bp indels'!K177+'4mer motif for &gt;1bp indels'!K177</f>
        <v>0.005953954677009</v>
      </c>
      <c r="L177" s="1">
        <f>'4mer motif for 1bp indels'!L177+'4mer motif for &gt;1bp indels'!L177</f>
        <v>0.006185535401358291</v>
      </c>
      <c r="M177" s="1">
        <f>'4mer motif for 1bp indels'!M177+'4mer motif for &gt;1bp indels'!M177</f>
        <v>0.00688696478897379</v>
      </c>
      <c r="N177" s="1">
        <f>'4mer motif for 1bp indels'!N177+'4mer motif for &gt;1bp indels'!N177</f>
        <v>0.006834505179753821</v>
      </c>
      <c r="O177" s="1">
        <f>'4mer motif for 1bp indels'!O177+'4mer motif for &gt;1bp indels'!O177</f>
        <v>0.00657017899145698</v>
      </c>
      <c r="P177" s="1">
        <f>'4mer motif for 1bp indels'!P177+'4mer motif for &gt;1bp indels'!P177</f>
        <v>0.00688129573531179</v>
      </c>
      <c r="Q177" s="1">
        <f>'4mer motif for 1bp indels'!Q177+'4mer motif for &gt;1bp indels'!Q177</f>
        <v>0.00706023934681992</v>
      </c>
    </row>
    <row r="178" spans="1:17" ht="13.5">
      <c r="A178" t="s">
        <v>240</v>
      </c>
      <c r="B178" s="1">
        <f>'4mer motif for 1bp indels'!B178+'4mer motif for &gt;1bp indels'!B178</f>
        <v>0.00883478584920015</v>
      </c>
      <c r="C178" s="1">
        <f>'4mer motif for 1bp indels'!C178+'4mer motif for &gt;1bp indels'!C178</f>
        <v>0.00886335620786761</v>
      </c>
      <c r="D178" s="1">
        <f>'4mer motif for 1bp indels'!D178+'4mer motif for &gt;1bp indels'!D178</f>
        <v>0.008822130960324241</v>
      </c>
      <c r="E178" s="1">
        <f>'4mer motif for 1bp indels'!E178+'4mer motif for &gt;1bp indels'!E178</f>
        <v>0.00868734788195377</v>
      </c>
      <c r="F178" s="1">
        <f>'4mer motif for 1bp indels'!F178+'4mer motif for &gt;1bp indels'!F178</f>
        <v>0.00854297764574191</v>
      </c>
      <c r="G178" s="1">
        <f>'4mer motif for 1bp indels'!G178+'4mer motif for &gt;1bp indels'!G178</f>
        <v>0.00784773195000661</v>
      </c>
      <c r="H178" s="1">
        <f>'4mer motif for 1bp indels'!H178+'4mer motif for &gt;1bp indels'!H178</f>
        <v>0.00720798078503346</v>
      </c>
      <c r="I178" s="1">
        <f>'4mer motif for 1bp indels'!I178+'4mer motif for &gt;1bp indels'!I178</f>
        <v>0.0072676084295615895</v>
      </c>
      <c r="J178" s="1">
        <f>'4mer motif for 1bp indels'!J178+'4mer motif for &gt;1bp indels'!J178</f>
        <v>0.00865228689090408</v>
      </c>
      <c r="K178" s="1">
        <f>'4mer motif for 1bp indels'!K178+'4mer motif for &gt;1bp indels'!K178</f>
        <v>0.007160266371524039</v>
      </c>
      <c r="L178" s="1">
        <f>'4mer motif for 1bp indels'!L178+'4mer motif for &gt;1bp indels'!L178</f>
        <v>0.00720159442642615</v>
      </c>
      <c r="M178" s="1">
        <f>'4mer motif for 1bp indels'!M178+'4mer motif for &gt;1bp indels'!M178</f>
        <v>0.00795143969648164</v>
      </c>
      <c r="N178" s="1">
        <f>'4mer motif for 1bp indels'!N178+'4mer motif for &gt;1bp indels'!N178</f>
        <v>0.0085116103226421</v>
      </c>
      <c r="O178" s="1">
        <f>'4mer motif for 1bp indels'!O178+'4mer motif for &gt;1bp indels'!O178</f>
        <v>0.00866941728954337</v>
      </c>
      <c r="P178" s="1">
        <f>'4mer motif for 1bp indels'!P178+'4mer motif for &gt;1bp indels'!P178</f>
        <v>0.00875923981119125</v>
      </c>
      <c r="Q178" s="1">
        <f>'4mer motif for 1bp indels'!Q178+'4mer motif for &gt;1bp indels'!Q178</f>
        <v>0.00874461334017594</v>
      </c>
    </row>
    <row r="179" spans="1:17" ht="13.5">
      <c r="A179" t="s">
        <v>241</v>
      </c>
      <c r="B179" s="1">
        <f>'4mer motif for 1bp indels'!B179+'4mer motif for &gt;1bp indels'!B179</f>
        <v>0.007750315744139169</v>
      </c>
      <c r="C179" s="1">
        <f>'4mer motif for 1bp indels'!C179+'4mer motif for &gt;1bp indels'!C179</f>
        <v>0.00739249846177112</v>
      </c>
      <c r="D179" s="1">
        <f>'4mer motif for 1bp indels'!D179+'4mer motif for &gt;1bp indels'!D179</f>
        <v>0.00739455764822875</v>
      </c>
      <c r="E179" s="1">
        <f>'4mer motif for 1bp indels'!E179+'4mer motif for &gt;1bp indels'!E179</f>
        <v>0.006995691897840059</v>
      </c>
      <c r="F179" s="1">
        <f>'4mer motif for 1bp indels'!F179+'4mer motif for &gt;1bp indels'!F179</f>
        <v>0.0069530019207688695</v>
      </c>
      <c r="G179" s="1">
        <f>'4mer motif for 1bp indels'!G179+'4mer motif for &gt;1bp indels'!G179</f>
        <v>0.00663334127229604</v>
      </c>
      <c r="H179" s="1">
        <f>'4mer motif for 1bp indels'!H179+'4mer motif for &gt;1bp indels'!H179</f>
        <v>0.00645837876446606</v>
      </c>
      <c r="I179" s="1">
        <f>'4mer motif for 1bp indels'!I179+'4mer motif for &gt;1bp indels'!I179</f>
        <v>0.00605533127891774</v>
      </c>
      <c r="J179" s="1">
        <f>'4mer motif for 1bp indels'!J179+'4mer motif for &gt;1bp indels'!J179</f>
        <v>0.00698793676492256</v>
      </c>
      <c r="K179" s="1">
        <f>'4mer motif for 1bp indels'!K179+'4mer motif for &gt;1bp indels'!K179</f>
        <v>0.006118790527272129</v>
      </c>
      <c r="L179" s="1">
        <f>'4mer motif for 1bp indels'!L179+'4mer motif for &gt;1bp indels'!L179</f>
        <v>0.00637942407324205</v>
      </c>
      <c r="M179" s="1">
        <f>'4mer motif for 1bp indels'!M179+'4mer motif for &gt;1bp indels'!M179</f>
        <v>0.00672935389262035</v>
      </c>
      <c r="N179" s="1">
        <f>'4mer motif for 1bp indels'!N179+'4mer motif for &gt;1bp indels'!N179</f>
        <v>0.00677179173607226</v>
      </c>
      <c r="O179" s="1">
        <f>'4mer motif for 1bp indels'!O179+'4mer motif for &gt;1bp indels'!O179</f>
        <v>0.00700138011236779</v>
      </c>
      <c r="P179" s="1">
        <f>'4mer motif for 1bp indels'!P179+'4mer motif for &gt;1bp indels'!P179</f>
        <v>0.00752640944432025</v>
      </c>
      <c r="Q179" s="1">
        <f>'4mer motif for 1bp indels'!Q179+'4mer motif for &gt;1bp indels'!Q179</f>
        <v>0.007384636724742591</v>
      </c>
    </row>
    <row r="180" spans="1:17" ht="13.5">
      <c r="A180" t="s">
        <v>242</v>
      </c>
      <c r="B180" s="1">
        <f>'4mer motif for 1bp indels'!B180+'4mer motif for &gt;1bp indels'!B180</f>
        <v>0.00658940296328325</v>
      </c>
      <c r="C180" s="1">
        <f>'4mer motif for 1bp indels'!C180+'4mer motif for &gt;1bp indels'!C180</f>
        <v>0.006726608627317859</v>
      </c>
      <c r="D180" s="1">
        <f>'4mer motif for 1bp indels'!D180+'4mer motif for &gt;1bp indels'!D180</f>
        <v>0.0067104889357353405</v>
      </c>
      <c r="E180" s="1">
        <f>'4mer motif for 1bp indels'!E180+'4mer motif for &gt;1bp indels'!E180</f>
        <v>0.0064374707891157405</v>
      </c>
      <c r="F180" s="1">
        <f>'4mer motif for 1bp indels'!F180+'4mer motif for &gt;1bp indels'!F180</f>
        <v>0.006391039713069591</v>
      </c>
      <c r="G180" s="1">
        <f>'4mer motif for 1bp indels'!G180+'4mer motif for &gt;1bp indels'!G180</f>
        <v>0.006198860726789851</v>
      </c>
      <c r="H180" s="1">
        <f>'4mer motif for 1bp indels'!H180+'4mer motif for &gt;1bp indels'!H180</f>
        <v>0.00600486941891013</v>
      </c>
      <c r="I180" s="1">
        <f>'4mer motif for 1bp indels'!I180+'4mer motif for &gt;1bp indels'!I180</f>
        <v>0.00567460885357754</v>
      </c>
      <c r="J180" s="1">
        <f>'4mer motif for 1bp indels'!J180+'4mer motif for &gt;1bp indels'!J180</f>
        <v>0.00620049067416089</v>
      </c>
      <c r="K180" s="1">
        <f>'4mer motif for 1bp indels'!K180+'4mer motif for &gt;1bp indels'!K180</f>
        <v>0.00594339524139519</v>
      </c>
      <c r="L180" s="1">
        <f>'4mer motif for 1bp indels'!L180+'4mer motif for &gt;1bp indels'!L180</f>
        <v>0.00612557852175286</v>
      </c>
      <c r="M180" s="1">
        <f>'4mer motif for 1bp indels'!M180+'4mer motif for &gt;1bp indels'!M180</f>
        <v>0.00636459976432299</v>
      </c>
      <c r="N180" s="1">
        <f>'4mer motif for 1bp indels'!N180+'4mer motif for &gt;1bp indels'!N180</f>
        <v>0.00633555702068715</v>
      </c>
      <c r="O180" s="1">
        <f>'4mer motif for 1bp indels'!O180+'4mer motif for &gt;1bp indels'!O180</f>
        <v>0.006376751718021181</v>
      </c>
      <c r="P180" s="1">
        <f>'4mer motif for 1bp indels'!P180+'4mer motif for &gt;1bp indels'!P180</f>
        <v>0.00662070876092344</v>
      </c>
      <c r="Q180" s="1">
        <f>'4mer motif for 1bp indels'!Q180+'4mer motif for &gt;1bp indels'!Q180</f>
        <v>0.006684861018783029</v>
      </c>
    </row>
    <row r="181" spans="1:17" ht="13.5">
      <c r="A181" t="s">
        <v>243</v>
      </c>
      <c r="B181" s="1">
        <f>'4mer motif for 1bp indels'!B181+'4mer motif for &gt;1bp indels'!B181</f>
        <v>0.0063509511496759</v>
      </c>
      <c r="C181" s="1">
        <f>'4mer motif for 1bp indels'!C181+'4mer motif for &gt;1bp indels'!C181</f>
        <v>0.0063209908030784495</v>
      </c>
      <c r="D181" s="1">
        <f>'4mer motif for 1bp indels'!D181+'4mer motif for &gt;1bp indels'!D181</f>
        <v>0.00626935511383867</v>
      </c>
      <c r="E181" s="1">
        <f>'4mer motif for 1bp indels'!E181+'4mer motif for &gt;1bp indels'!E181</f>
        <v>0.00612130543231376</v>
      </c>
      <c r="F181" s="1">
        <f>'4mer motif for 1bp indels'!F181+'4mer motif for &gt;1bp indels'!F181</f>
        <v>0.00607329734298075</v>
      </c>
      <c r="G181" s="1">
        <f>'4mer motif for 1bp indels'!G181+'4mer motif for &gt;1bp indels'!G181</f>
        <v>0.00583726206837451</v>
      </c>
      <c r="H181" s="1">
        <f>'4mer motif for 1bp indels'!H181+'4mer motif for &gt;1bp indels'!H181</f>
        <v>0.00521915847977297</v>
      </c>
      <c r="I181" s="1">
        <f>'4mer motif for 1bp indels'!I181+'4mer motif for &gt;1bp indels'!I181</f>
        <v>0.00507793622956875</v>
      </c>
      <c r="J181" s="1">
        <f>'4mer motif for 1bp indels'!J181+'4mer motif for &gt;1bp indels'!J181</f>
        <v>0.00622875856622675</v>
      </c>
      <c r="K181" s="1">
        <f>'4mer motif for 1bp indels'!K181+'4mer motif for &gt;1bp indels'!K181</f>
        <v>0.0049795156480618</v>
      </c>
      <c r="L181" s="1">
        <f>'4mer motif for 1bp indels'!L181+'4mer motif for &gt;1bp indels'!L181</f>
        <v>0.0053735689782647795</v>
      </c>
      <c r="M181" s="1">
        <f>'4mer motif for 1bp indels'!M181+'4mer motif for &gt;1bp indels'!M181</f>
        <v>0.00580691760968975</v>
      </c>
      <c r="N181" s="1">
        <f>'4mer motif for 1bp indels'!N181+'4mer motif for &gt;1bp indels'!N181</f>
        <v>0.005997760485095149</v>
      </c>
      <c r="O181" s="1">
        <f>'4mer motif for 1bp indels'!O181+'4mer motif for &gt;1bp indels'!O181</f>
        <v>0.00617079246339132</v>
      </c>
      <c r="P181" s="1">
        <f>'4mer motif for 1bp indels'!P181+'4mer motif for &gt;1bp indels'!P181</f>
        <v>0.00637687971024239</v>
      </c>
      <c r="Q181" s="1">
        <f>'4mer motif for 1bp indels'!Q181+'4mer motif for &gt;1bp indels'!Q181</f>
        <v>0.00661290313215862</v>
      </c>
    </row>
    <row r="182" spans="1:17" ht="13.5">
      <c r="A182" t="s">
        <v>244</v>
      </c>
      <c r="B182" s="1">
        <f>'4mer motif for 1bp indels'!B182+'4mer motif for &gt;1bp indels'!B182</f>
        <v>0.00827674085293953</v>
      </c>
      <c r="C182" s="1">
        <f>'4mer motif for 1bp indels'!C182+'4mer motif for &gt;1bp indels'!C182</f>
        <v>0.008135818527901961</v>
      </c>
      <c r="D182" s="1">
        <f>'4mer motif for 1bp indels'!D182+'4mer motif for &gt;1bp indels'!D182</f>
        <v>0.00796458258477201</v>
      </c>
      <c r="E182" s="1">
        <f>'4mer motif for 1bp indels'!E182+'4mer motif for &gt;1bp indels'!E182</f>
        <v>0.00791829718783629</v>
      </c>
      <c r="F182" s="1">
        <f>'4mer motif for 1bp indels'!F182+'4mer motif for &gt;1bp indels'!F182</f>
        <v>0.0079192882366413</v>
      </c>
      <c r="G182" s="1">
        <f>'4mer motif for 1bp indels'!G182+'4mer motif for &gt;1bp indels'!G182</f>
        <v>0.00770057041371618</v>
      </c>
      <c r="H182" s="1">
        <f>'4mer motif for 1bp indels'!H182+'4mer motif for &gt;1bp indels'!H182</f>
        <v>0.00716624317365883</v>
      </c>
      <c r="I182" s="1">
        <f>'4mer motif for 1bp indels'!I182+'4mer motif for &gt;1bp indels'!I182</f>
        <v>0.00697394699496153</v>
      </c>
      <c r="J182" s="1">
        <f>'4mer motif for 1bp indels'!J182+'4mer motif for &gt;1bp indels'!J182</f>
        <v>0.00872335459583519</v>
      </c>
      <c r="K182" s="1">
        <f>'4mer motif for 1bp indels'!K182+'4mer motif for &gt;1bp indels'!K182</f>
        <v>0.00683148748730183</v>
      </c>
      <c r="L182" s="1">
        <f>'4mer motif for 1bp indels'!L182+'4mer motif for &gt;1bp indels'!L182</f>
        <v>0.00736034088872585</v>
      </c>
      <c r="M182" s="1">
        <f>'4mer motif for 1bp indels'!M182+'4mer motif for &gt;1bp indels'!M182</f>
        <v>0.00766474473691358</v>
      </c>
      <c r="N182" s="1">
        <f>'4mer motif for 1bp indels'!N182+'4mer motif for &gt;1bp indels'!N182</f>
        <v>0.00799699509181601</v>
      </c>
      <c r="O182" s="1">
        <f>'4mer motif for 1bp indels'!O182+'4mer motif for &gt;1bp indels'!O182</f>
        <v>0.00817905619522117</v>
      </c>
      <c r="P182" s="1">
        <f>'4mer motif for 1bp indels'!P182+'4mer motif for &gt;1bp indels'!P182</f>
        <v>0.008081287234485639</v>
      </c>
      <c r="Q182" s="1">
        <f>'4mer motif for 1bp indels'!Q182+'4mer motif for &gt;1bp indels'!Q182</f>
        <v>0.00833255740207695</v>
      </c>
    </row>
    <row r="183" spans="1:17" ht="13.5">
      <c r="A183" t="s">
        <v>245</v>
      </c>
      <c r="B183" s="1">
        <f>'4mer motif for 1bp indels'!B183+'4mer motif for &gt;1bp indels'!B183</f>
        <v>0.00825803242063012</v>
      </c>
      <c r="C183" s="1">
        <f>'4mer motif for 1bp indels'!C183+'4mer motif for &gt;1bp indels'!C183</f>
        <v>0.00818455028165979</v>
      </c>
      <c r="D183" s="1">
        <f>'4mer motif for 1bp indels'!D183+'4mer motif for &gt;1bp indels'!D183</f>
        <v>0.00820309878871536</v>
      </c>
      <c r="E183" s="1">
        <f>'4mer motif for 1bp indels'!E183+'4mer motif for &gt;1bp indels'!E183</f>
        <v>0.00821245404975213</v>
      </c>
      <c r="F183" s="1">
        <f>'4mer motif for 1bp indels'!F183+'4mer motif for &gt;1bp indels'!F183</f>
        <v>0.00830681961968563</v>
      </c>
      <c r="G183" s="1">
        <f>'4mer motif for 1bp indels'!G183+'4mer motif for &gt;1bp indels'!G183</f>
        <v>0.00815565093656124</v>
      </c>
      <c r="H183" s="1">
        <f>'4mer motif for 1bp indels'!H183+'4mer motif for &gt;1bp indels'!H183</f>
        <v>0.00805960645529483</v>
      </c>
      <c r="I183" s="1">
        <f>'4mer motif for 1bp indels'!I183+'4mer motif for &gt;1bp indels'!I183</f>
        <v>0.00747930664637633</v>
      </c>
      <c r="J183" s="1">
        <f>'4mer motif for 1bp indels'!J183+'4mer motif for &gt;1bp indels'!J183</f>
        <v>0.00900760676591675</v>
      </c>
      <c r="K183" s="1">
        <f>'4mer motif for 1bp indels'!K183+'4mer motif for &gt;1bp indels'!K183</f>
        <v>0.00759355968782561</v>
      </c>
      <c r="L183" s="1">
        <f>'4mer motif for 1bp indels'!L183+'4mer motif for &gt;1bp indels'!L183</f>
        <v>0.00816977405821606</v>
      </c>
      <c r="M183" s="1">
        <f>'4mer motif for 1bp indels'!M183+'4mer motif for &gt;1bp indels'!M183</f>
        <v>0.00820245143677581</v>
      </c>
      <c r="N183" s="1">
        <f>'4mer motif for 1bp indels'!N183+'4mer motif for &gt;1bp indels'!N183</f>
        <v>0.00838487434726718</v>
      </c>
      <c r="O183" s="1">
        <f>'4mer motif for 1bp indels'!O183+'4mer motif for &gt;1bp indels'!O183</f>
        <v>0.00812548347106397</v>
      </c>
      <c r="P183" s="1">
        <f>'4mer motif for 1bp indels'!P183+'4mer motif for &gt;1bp indels'!P183</f>
        <v>0.008212783987025449</v>
      </c>
      <c r="Q183" s="1">
        <f>'4mer motif for 1bp indels'!Q183+'4mer motif for &gt;1bp indels'!Q183</f>
        <v>0.008262388622555749</v>
      </c>
    </row>
    <row r="184" spans="1:17" ht="13.5">
      <c r="A184" t="s">
        <v>246</v>
      </c>
      <c r="B184" s="1">
        <f>'4mer motif for 1bp indels'!B184+'4mer motif for &gt;1bp indels'!B184</f>
        <v>0.0067895532170416</v>
      </c>
      <c r="C184" s="1">
        <f>'4mer motif for 1bp indels'!C184+'4mer motif for &gt;1bp indels'!C184</f>
        <v>0.00644126545140712</v>
      </c>
      <c r="D184" s="1">
        <f>'4mer motif for 1bp indels'!D184+'4mer motif for &gt;1bp indels'!D184</f>
        <v>0.0063624407264113395</v>
      </c>
      <c r="E184" s="1">
        <f>'4mer motif for 1bp indels'!E184+'4mer motif for &gt;1bp indels'!E184</f>
        <v>0.006311329114237109</v>
      </c>
      <c r="F184" s="1">
        <f>'4mer motif for 1bp indels'!F184+'4mer motif for &gt;1bp indels'!F184</f>
        <v>0.0063395363077411</v>
      </c>
      <c r="G184" s="1">
        <f>'4mer motif for 1bp indels'!G184+'4mer motif for &gt;1bp indels'!G184</f>
        <v>0.00600854124749307</v>
      </c>
      <c r="H184" s="1">
        <f>'4mer motif for 1bp indels'!H184+'4mer motif for &gt;1bp indels'!H184</f>
        <v>0.00605307829864597</v>
      </c>
      <c r="I184" s="1">
        <f>'4mer motif for 1bp indels'!I184+'4mer motif for &gt;1bp indels'!I184</f>
        <v>0.00555994620880314</v>
      </c>
      <c r="J184" s="1">
        <f>'4mer motif for 1bp indels'!J184+'4mer motif for &gt;1bp indels'!J184</f>
        <v>0.0062259508686270705</v>
      </c>
      <c r="K184" s="1">
        <f>'4mer motif for 1bp indels'!K184+'4mer motif for &gt;1bp indels'!K184</f>
        <v>0.0055587402063250295</v>
      </c>
      <c r="L184" s="1">
        <f>'4mer motif for 1bp indels'!L184+'4mer motif for &gt;1bp indels'!L184</f>
        <v>0.00614416411920025</v>
      </c>
      <c r="M184" s="1">
        <f>'4mer motif for 1bp indels'!M184+'4mer motif for &gt;1bp indels'!M184</f>
        <v>0.00605449254968214</v>
      </c>
      <c r="N184" s="1">
        <f>'4mer motif for 1bp indels'!N184+'4mer motif for &gt;1bp indels'!N184</f>
        <v>0.006338091469048139</v>
      </c>
      <c r="O184" s="1">
        <f>'4mer motif for 1bp indels'!O184+'4mer motif for &gt;1bp indels'!O184</f>
        <v>0.00636735105785188</v>
      </c>
      <c r="P184" s="1">
        <f>'4mer motif for 1bp indels'!P184+'4mer motif for &gt;1bp indels'!P184</f>
        <v>0.00634919562109861</v>
      </c>
      <c r="Q184" s="1">
        <f>'4mer motif for 1bp indels'!Q184+'4mer motif for &gt;1bp indels'!Q184</f>
        <v>0.00643925524512555</v>
      </c>
    </row>
    <row r="185" spans="1:17" ht="13.5">
      <c r="A185" t="s">
        <v>247</v>
      </c>
      <c r="B185" s="1">
        <f>'4mer motif for 1bp indels'!B185+'4mer motif for &gt;1bp indels'!B185</f>
        <v>0.00722715559368508</v>
      </c>
      <c r="C185" s="1">
        <f>'4mer motif for 1bp indels'!C185+'4mer motif for &gt;1bp indels'!C185</f>
        <v>0.00702295215882745</v>
      </c>
      <c r="D185" s="1">
        <f>'4mer motif for 1bp indels'!D185+'4mer motif for &gt;1bp indels'!D185</f>
        <v>0.0070332721727976305</v>
      </c>
      <c r="E185" s="1">
        <f>'4mer motif for 1bp indels'!E185+'4mer motif for &gt;1bp indels'!E185</f>
        <v>0.0068026614387558595</v>
      </c>
      <c r="F185" s="1">
        <f>'4mer motif for 1bp indels'!F185+'4mer motif for &gt;1bp indels'!F185</f>
        <v>0.00680000356937986</v>
      </c>
      <c r="G185" s="1">
        <f>'4mer motif for 1bp indels'!G185+'4mer motif for &gt;1bp indels'!G185</f>
        <v>0.00665528418095778</v>
      </c>
      <c r="H185" s="1">
        <f>'4mer motif for 1bp indels'!H185+'4mer motif for &gt;1bp indels'!H185</f>
        <v>0.00633005313078626</v>
      </c>
      <c r="I185" s="1">
        <f>'4mer motif for 1bp indels'!I185+'4mer motif for &gt;1bp indels'!I185</f>
        <v>0.0059710077689944</v>
      </c>
      <c r="J185" s="1">
        <f>'4mer motif for 1bp indels'!J185+'4mer motif for &gt;1bp indels'!J185</f>
        <v>0.00749012755140239</v>
      </c>
      <c r="K185" s="1">
        <f>'4mer motif for 1bp indels'!K185+'4mer motif for &gt;1bp indels'!K185</f>
        <v>0.0059257985974713</v>
      </c>
      <c r="L185" s="1">
        <f>'4mer motif for 1bp indels'!L185+'4mer motif for &gt;1bp indels'!L185</f>
        <v>0.00640156372681153</v>
      </c>
      <c r="M185" s="1">
        <f>'4mer motif for 1bp indels'!M185+'4mer motif for &gt;1bp indels'!M185</f>
        <v>0.00664937752026005</v>
      </c>
      <c r="N185" s="1">
        <f>'4mer motif for 1bp indels'!N185+'4mer motif for &gt;1bp indels'!N185</f>
        <v>0.00690598912023151</v>
      </c>
      <c r="O185" s="1">
        <f>'4mer motif for 1bp indels'!O185+'4mer motif for &gt;1bp indels'!O185</f>
        <v>0.00693337191037525</v>
      </c>
      <c r="P185" s="1">
        <f>'4mer motif for 1bp indels'!P185+'4mer motif for &gt;1bp indels'!P185</f>
        <v>0.007113448162009759</v>
      </c>
      <c r="Q185" s="1">
        <f>'4mer motif for 1bp indels'!Q185+'4mer motif for &gt;1bp indels'!Q185</f>
        <v>0.00714952659285268</v>
      </c>
    </row>
    <row r="186" spans="1:17" ht="13.5">
      <c r="A186" t="s">
        <v>248</v>
      </c>
      <c r="B186" s="1">
        <f>'4mer motif for 1bp indels'!B186+'4mer motif for &gt;1bp indels'!B186</f>
        <v>0.00746190816643124</v>
      </c>
      <c r="C186" s="1">
        <f>'4mer motif for 1bp indels'!C186+'4mer motif for &gt;1bp indels'!C186</f>
        <v>0.0072707787291663595</v>
      </c>
      <c r="D186" s="1">
        <f>'4mer motif for 1bp indels'!D186+'4mer motif for &gt;1bp indels'!D186</f>
        <v>0.00733223642995845</v>
      </c>
      <c r="E186" s="1">
        <f>'4mer motif for 1bp indels'!E186+'4mer motif for &gt;1bp indels'!E186</f>
        <v>0.00717360808705296</v>
      </c>
      <c r="F186" s="1">
        <f>'4mer motif for 1bp indels'!F186+'4mer motif for &gt;1bp indels'!F186</f>
        <v>0.00715510399790922</v>
      </c>
      <c r="G186" s="1">
        <f>'4mer motif for 1bp indels'!G186+'4mer motif for &gt;1bp indels'!G186</f>
        <v>0.0065980158240895505</v>
      </c>
      <c r="H186" s="1">
        <f>'4mer motif for 1bp indels'!H186+'4mer motif for &gt;1bp indels'!H186</f>
        <v>0.006401075195048371</v>
      </c>
      <c r="I186" s="1">
        <f>'4mer motif for 1bp indels'!I186+'4mer motif for &gt;1bp indels'!I186</f>
        <v>0.0059733959646689795</v>
      </c>
      <c r="J186" s="1">
        <f>'4mer motif for 1bp indels'!J186+'4mer motif for &gt;1bp indels'!J186</f>
        <v>0.00658915791749815</v>
      </c>
      <c r="K186" s="1">
        <f>'4mer motif for 1bp indels'!K186+'4mer motif for &gt;1bp indels'!K186</f>
        <v>0.00608924505074779</v>
      </c>
      <c r="L186" s="1">
        <f>'4mer motif for 1bp indels'!L186+'4mer motif for &gt;1bp indels'!L186</f>
        <v>0.00639204899871884</v>
      </c>
      <c r="M186" s="1">
        <f>'4mer motif for 1bp indels'!M186+'4mer motif for &gt;1bp indels'!M186</f>
        <v>0.0067377602810214</v>
      </c>
      <c r="N186" s="1">
        <f>'4mer motif for 1bp indels'!N186+'4mer motif for &gt;1bp indels'!N186</f>
        <v>0.0070947319455982</v>
      </c>
      <c r="O186" s="1">
        <f>'4mer motif for 1bp indels'!O186+'4mer motif for &gt;1bp indels'!O186</f>
        <v>0.0072228341587857806</v>
      </c>
      <c r="P186" s="1">
        <f>'4mer motif for 1bp indels'!P186+'4mer motif for &gt;1bp indels'!P186</f>
        <v>0.0072479580348045695</v>
      </c>
      <c r="Q186" s="1">
        <f>'4mer motif for 1bp indels'!Q186+'4mer motif for &gt;1bp indels'!Q186</f>
        <v>0.00736685251512728</v>
      </c>
    </row>
    <row r="187" spans="1:17" ht="13.5">
      <c r="A187" t="s">
        <v>249</v>
      </c>
      <c r="B187" s="1">
        <f>'4mer motif for 1bp indels'!B187+'4mer motif for &gt;1bp indels'!B187</f>
        <v>0.00661183819962438</v>
      </c>
      <c r="C187" s="1">
        <f>'4mer motif for 1bp indels'!C187+'4mer motif for &gt;1bp indels'!C187</f>
        <v>0.006451659815611341</v>
      </c>
      <c r="D187" s="1">
        <f>'4mer motif for 1bp indels'!D187+'4mer motif for &gt;1bp indels'!D187</f>
        <v>0.006524785614076229</v>
      </c>
      <c r="E187" s="1">
        <f>'4mer motif for 1bp indels'!E187+'4mer motif for &gt;1bp indels'!E187</f>
        <v>0.00642481279531547</v>
      </c>
      <c r="F187" s="1">
        <f>'4mer motif for 1bp indels'!F187+'4mer motif for &gt;1bp indels'!F187</f>
        <v>0.00648186426759979</v>
      </c>
      <c r="G187" s="1">
        <f>'4mer motif for 1bp indels'!G187+'4mer motif for &gt;1bp indels'!G187</f>
        <v>0.0061334182871534</v>
      </c>
      <c r="H187" s="1">
        <f>'4mer motif for 1bp indels'!H187+'4mer motif for &gt;1bp indels'!H187</f>
        <v>0.0058373923384477</v>
      </c>
      <c r="I187" s="1">
        <f>'4mer motif for 1bp indels'!I187+'4mer motif for &gt;1bp indels'!I187</f>
        <v>0.0053420255717671</v>
      </c>
      <c r="J187" s="1">
        <f>'4mer motif for 1bp indels'!J187+'4mer motif for &gt;1bp indels'!J187</f>
        <v>0.00563896386886021</v>
      </c>
      <c r="K187" s="1">
        <f>'4mer motif for 1bp indels'!K187+'4mer motif for &gt;1bp indels'!K187</f>
        <v>0.0053071470711815</v>
      </c>
      <c r="L187" s="1">
        <f>'4mer motif for 1bp indels'!L187+'4mer motif for &gt;1bp indels'!L187</f>
        <v>0.00585172282070568</v>
      </c>
      <c r="M187" s="1">
        <f>'4mer motif for 1bp indels'!M187+'4mer motif for &gt;1bp indels'!M187</f>
        <v>0.00604734964720903</v>
      </c>
      <c r="N187" s="1">
        <f>'4mer motif for 1bp indels'!N187+'4mer motif for &gt;1bp indels'!N187</f>
        <v>0.0064490007767726894</v>
      </c>
      <c r="O187" s="1">
        <f>'4mer motif for 1bp indels'!O187+'4mer motif for &gt;1bp indels'!O187</f>
        <v>0.00652432896965346</v>
      </c>
      <c r="P187" s="1">
        <f>'4mer motif for 1bp indels'!P187+'4mer motif for &gt;1bp indels'!P187</f>
        <v>0.006504101784635001</v>
      </c>
      <c r="Q187" s="1">
        <f>'4mer motif for 1bp indels'!Q187+'4mer motif for &gt;1bp indels'!Q187</f>
        <v>0.0064781534069537</v>
      </c>
    </row>
    <row r="188" spans="1:17" ht="13.5">
      <c r="A188" t="s">
        <v>250</v>
      </c>
      <c r="B188" s="1">
        <f>'4mer motif for 1bp indels'!B188+'4mer motif for &gt;1bp indels'!B188</f>
        <v>0.00657405723055106</v>
      </c>
      <c r="C188" s="1">
        <f>'4mer motif for 1bp indels'!C188+'4mer motif for &gt;1bp indels'!C188</f>
        <v>0.00646102210797895</v>
      </c>
      <c r="D188" s="1">
        <f>'4mer motif for 1bp indels'!D188+'4mer motif for &gt;1bp indels'!D188</f>
        <v>0.0065070966666752605</v>
      </c>
      <c r="E188" s="1">
        <f>'4mer motif for 1bp indels'!E188+'4mer motif for &gt;1bp indels'!E188</f>
        <v>0.00628517963563244</v>
      </c>
      <c r="F188" s="1">
        <f>'4mer motif for 1bp indels'!F188+'4mer motif for &gt;1bp indels'!F188</f>
        <v>0.00627415805857888</v>
      </c>
      <c r="G188" s="1">
        <f>'4mer motif for 1bp indels'!G188+'4mer motif for &gt;1bp indels'!G188</f>
        <v>0.00625025660389847</v>
      </c>
      <c r="H188" s="1">
        <f>'4mer motif for 1bp indels'!H188+'4mer motif for &gt;1bp indels'!H188</f>
        <v>0.006233156537962409</v>
      </c>
      <c r="I188" s="1">
        <f>'4mer motif for 1bp indels'!I188+'4mer motif for &gt;1bp indels'!I188</f>
        <v>0.005809950510006261</v>
      </c>
      <c r="J188" s="1">
        <f>'4mer motif for 1bp indels'!J188+'4mer motif for &gt;1bp indels'!J188</f>
        <v>0.00596600764390505</v>
      </c>
      <c r="K188" s="1">
        <f>'4mer motif for 1bp indels'!K188+'4mer motif for &gt;1bp indels'!K188</f>
        <v>0.0058108684513437205</v>
      </c>
      <c r="L188" s="1">
        <f>'4mer motif for 1bp indels'!L188+'4mer motif for &gt;1bp indels'!L188</f>
        <v>0.0062269287348107</v>
      </c>
      <c r="M188" s="1">
        <f>'4mer motif for 1bp indels'!M188+'4mer motif for &gt;1bp indels'!M188</f>
        <v>0.00621058010905805</v>
      </c>
      <c r="N188" s="1">
        <f>'4mer motif for 1bp indels'!N188+'4mer motif for &gt;1bp indels'!N188</f>
        <v>0.0063179705456221195</v>
      </c>
      <c r="O188" s="1">
        <f>'4mer motif for 1bp indels'!O188+'4mer motif for &gt;1bp indels'!O188</f>
        <v>0.00641668031180851</v>
      </c>
      <c r="P188" s="1">
        <f>'4mer motif for 1bp indels'!P188+'4mer motif for &gt;1bp indels'!P188</f>
        <v>0.00657647133053413</v>
      </c>
      <c r="Q188" s="1">
        <f>'4mer motif for 1bp indels'!Q188+'4mer motif for &gt;1bp indels'!Q188</f>
        <v>0.00646203290209153</v>
      </c>
    </row>
    <row r="189" spans="1:17" ht="13.5">
      <c r="A189" t="s">
        <v>251</v>
      </c>
      <c r="B189" s="1">
        <f>'4mer motif for 1bp indels'!B189+'4mer motif for &gt;1bp indels'!B189</f>
        <v>0.0100291843554738</v>
      </c>
      <c r="C189" s="1">
        <f>'4mer motif for 1bp indels'!C189+'4mer motif for &gt;1bp indels'!C189</f>
        <v>0.00899870989479011</v>
      </c>
      <c r="D189" s="1">
        <f>'4mer motif for 1bp indels'!D189+'4mer motif for &gt;1bp indels'!D189</f>
        <v>0.009895638014137089</v>
      </c>
      <c r="E189" s="1">
        <f>'4mer motif for 1bp indels'!E189+'4mer motif for &gt;1bp indels'!E189</f>
        <v>0.00912834800439507</v>
      </c>
      <c r="F189" s="1">
        <f>'4mer motif for 1bp indels'!F189+'4mer motif for &gt;1bp indels'!F189</f>
        <v>0.00950246289662848</v>
      </c>
      <c r="G189" s="1">
        <f>'4mer motif for 1bp indels'!G189+'4mer motif for &gt;1bp indels'!G189</f>
        <v>0.00892459144410087</v>
      </c>
      <c r="H189" s="1">
        <f>'4mer motif for 1bp indels'!H189+'4mer motif for &gt;1bp indels'!H189</f>
        <v>0.00866852438372433</v>
      </c>
      <c r="I189" s="1">
        <f>'4mer motif for 1bp indels'!I189+'4mer motif for &gt;1bp indels'!I189</f>
        <v>0.00813066008123947</v>
      </c>
      <c r="J189" s="1">
        <f>'4mer motif for 1bp indels'!J189+'4mer motif for &gt;1bp indels'!J189</f>
        <v>0.00953388518029836</v>
      </c>
      <c r="K189" s="1">
        <f>'4mer motif for 1bp indels'!K189+'4mer motif for &gt;1bp indels'!K189</f>
        <v>0.00817950244261478</v>
      </c>
      <c r="L189" s="1">
        <f>'4mer motif for 1bp indels'!L189+'4mer motif for &gt;1bp indels'!L189</f>
        <v>0.0089923023426659</v>
      </c>
      <c r="M189" s="1">
        <f>'4mer motif for 1bp indels'!M189+'4mer motif for &gt;1bp indels'!M189</f>
        <v>0.00899901911141514</v>
      </c>
      <c r="N189" s="1">
        <f>'4mer motif for 1bp indels'!N189+'4mer motif for &gt;1bp indels'!N189</f>
        <v>0.00993492204677196</v>
      </c>
      <c r="O189" s="1">
        <f>'4mer motif for 1bp indels'!O189+'4mer motif for &gt;1bp indels'!O189</f>
        <v>0.00904380379019908</v>
      </c>
      <c r="P189" s="1">
        <f>'4mer motif for 1bp indels'!P189+'4mer motif for &gt;1bp indels'!P189</f>
        <v>0.0096668279333253</v>
      </c>
      <c r="Q189" s="1">
        <f>'4mer motif for 1bp indels'!Q189+'4mer motif for &gt;1bp indels'!Q189</f>
        <v>0.00922501860095479</v>
      </c>
    </row>
    <row r="190" spans="1:17" ht="13.5">
      <c r="A190" t="s">
        <v>252</v>
      </c>
      <c r="B190" s="1">
        <f>'4mer motif for 1bp indels'!B190+'4mer motif for &gt;1bp indels'!B190</f>
        <v>0.00737004207381631</v>
      </c>
      <c r="C190" s="1">
        <f>'4mer motif for 1bp indels'!C190+'4mer motif for &gt;1bp indels'!C190</f>
        <v>0.007231230816049551</v>
      </c>
      <c r="D190" s="1">
        <f>'4mer motif for 1bp indels'!D190+'4mer motif for &gt;1bp indels'!D190</f>
        <v>0.00714209405697701</v>
      </c>
      <c r="E190" s="1">
        <f>'4mer motif for 1bp indels'!E190+'4mer motif for &gt;1bp indels'!E190</f>
        <v>0.00707140652028667</v>
      </c>
      <c r="F190" s="1">
        <f>'4mer motif for 1bp indels'!F190+'4mer motif for &gt;1bp indels'!F190</f>
        <v>0.00691406091659156</v>
      </c>
      <c r="G190" s="1">
        <f>'4mer motif for 1bp indels'!G190+'4mer motif for &gt;1bp indels'!G190</f>
        <v>0.006422613865905209</v>
      </c>
      <c r="H190" s="1">
        <f>'4mer motif for 1bp indels'!H190+'4mer motif for &gt;1bp indels'!H190</f>
        <v>0.00607832866853592</v>
      </c>
      <c r="I190" s="1">
        <f>'4mer motif for 1bp indels'!I190+'4mer motif for &gt;1bp indels'!I190</f>
        <v>0.00557842488452174</v>
      </c>
      <c r="J190" s="1">
        <f>'4mer motif for 1bp indels'!J190+'4mer motif for &gt;1bp indels'!J190</f>
        <v>0.006430492441622119</v>
      </c>
      <c r="K190" s="1">
        <f>'4mer motif for 1bp indels'!K190+'4mer motif for &gt;1bp indels'!K190</f>
        <v>0.00566611438077266</v>
      </c>
      <c r="L190" s="1">
        <f>'4mer motif for 1bp indels'!L190+'4mer motif for &gt;1bp indels'!L190</f>
        <v>0.00599882358745636</v>
      </c>
      <c r="M190" s="1">
        <f>'4mer motif for 1bp indels'!M190+'4mer motif for &gt;1bp indels'!M190</f>
        <v>0.00646668117054021</v>
      </c>
      <c r="N190" s="1">
        <f>'4mer motif for 1bp indels'!N190+'4mer motif for &gt;1bp indels'!N190</f>
        <v>0.00688945825969862</v>
      </c>
      <c r="O190" s="1">
        <f>'4mer motif for 1bp indels'!O190+'4mer motif for &gt;1bp indels'!O190</f>
        <v>0.00722150240345581</v>
      </c>
      <c r="P190" s="1">
        <f>'4mer motif for 1bp indels'!P190+'4mer motif for &gt;1bp indels'!P190</f>
        <v>0.00733401171243996</v>
      </c>
      <c r="Q190" s="1">
        <f>'4mer motif for 1bp indels'!Q190+'4mer motif for &gt;1bp indels'!Q190</f>
        <v>0.00727652236839184</v>
      </c>
    </row>
    <row r="191" spans="1:17" ht="13.5">
      <c r="A191" t="s">
        <v>253</v>
      </c>
      <c r="B191" s="1">
        <f>'4mer motif for 1bp indels'!B191+'4mer motif for &gt;1bp indels'!B191</f>
        <v>0.00710731453568798</v>
      </c>
      <c r="C191" s="1">
        <f>'4mer motif for 1bp indels'!C191+'4mer motif for &gt;1bp indels'!C191</f>
        <v>0.007115602049598511</v>
      </c>
      <c r="D191" s="1">
        <f>'4mer motif for 1bp indels'!D191+'4mer motif for &gt;1bp indels'!D191</f>
        <v>0.007072493067628961</v>
      </c>
      <c r="E191" s="1">
        <f>'4mer motif for 1bp indels'!E191+'4mer motif for &gt;1bp indels'!E191</f>
        <v>0.00671361530505034</v>
      </c>
      <c r="F191" s="1">
        <f>'4mer motif for 1bp indels'!F191+'4mer motif for &gt;1bp indels'!F191</f>
        <v>0.006812684787271329</v>
      </c>
      <c r="G191" s="1">
        <f>'4mer motif for 1bp indels'!G191+'4mer motif for &gt;1bp indels'!G191</f>
        <v>0.006399512986072199</v>
      </c>
      <c r="H191" s="1">
        <f>'4mer motif for 1bp indels'!H191+'4mer motif for &gt;1bp indels'!H191</f>
        <v>0.006321557532012769</v>
      </c>
      <c r="I191" s="1">
        <f>'4mer motif for 1bp indels'!I191+'4mer motif for &gt;1bp indels'!I191</f>
        <v>0.006008541825855871</v>
      </c>
      <c r="J191" s="1">
        <f>'4mer motif for 1bp indels'!J191+'4mer motif for &gt;1bp indels'!J191</f>
        <v>0.006639946374466519</v>
      </c>
      <c r="K191" s="1">
        <f>'4mer motif for 1bp indels'!K191+'4mer motif for &gt;1bp indels'!K191</f>
        <v>0.005989225229228949</v>
      </c>
      <c r="L191" s="1">
        <f>'4mer motif for 1bp indels'!L191+'4mer motif for &gt;1bp indels'!L191</f>
        <v>0.00641358160118164</v>
      </c>
      <c r="M191" s="1">
        <f>'4mer motif for 1bp indels'!M191+'4mer motif for &gt;1bp indels'!M191</f>
        <v>0.00658247003612287</v>
      </c>
      <c r="N191" s="1">
        <f>'4mer motif for 1bp indels'!N191+'4mer motif for &gt;1bp indels'!N191</f>
        <v>0.0067849471648118</v>
      </c>
      <c r="O191" s="1">
        <f>'4mer motif for 1bp indels'!O191+'4mer motif for &gt;1bp indels'!O191</f>
        <v>0.006822710265552709</v>
      </c>
      <c r="P191" s="1">
        <f>'4mer motif for 1bp indels'!P191+'4mer motif for &gt;1bp indels'!P191</f>
        <v>0.00714545941823079</v>
      </c>
      <c r="Q191" s="1">
        <f>'4mer motif for 1bp indels'!Q191+'4mer motif for &gt;1bp indels'!Q191</f>
        <v>0.00704816086133627</v>
      </c>
    </row>
    <row r="192" spans="1:17" ht="13.5">
      <c r="A192" t="s">
        <v>254</v>
      </c>
      <c r="B192" s="1">
        <f>'4mer motif for 1bp indels'!B192+'4mer motif for &gt;1bp indels'!B192</f>
        <v>0.006339690009536009</v>
      </c>
      <c r="C192" s="1">
        <f>'4mer motif for 1bp indels'!C192+'4mer motif for &gt;1bp indels'!C192</f>
        <v>0.0064063521896891</v>
      </c>
      <c r="D192" s="1">
        <f>'4mer motif for 1bp indels'!D192+'4mer motif for &gt;1bp indels'!D192</f>
        <v>0.0063898911167564396</v>
      </c>
      <c r="E192" s="1">
        <f>'4mer motif for 1bp indels'!E192+'4mer motif for &gt;1bp indels'!E192</f>
        <v>0.0062453742649070405</v>
      </c>
      <c r="F192" s="1">
        <f>'4mer motif for 1bp indels'!F192+'4mer motif for &gt;1bp indels'!F192</f>
        <v>0.0060399628924283</v>
      </c>
      <c r="G192" s="1">
        <f>'4mer motif for 1bp indels'!G192+'4mer motif for &gt;1bp indels'!G192</f>
        <v>0.005838210663471611</v>
      </c>
      <c r="H192" s="1">
        <f>'4mer motif for 1bp indels'!H192+'4mer motif for &gt;1bp indels'!H192</f>
        <v>0.00551235113941468</v>
      </c>
      <c r="I192" s="1">
        <f>'4mer motif for 1bp indels'!I192+'4mer motif for &gt;1bp indels'!I192</f>
        <v>0.00530985014713745</v>
      </c>
      <c r="J192" s="1">
        <f>'4mer motif for 1bp indels'!J192+'4mer motif for &gt;1bp indels'!J192</f>
        <v>0.00557379339536344</v>
      </c>
      <c r="K192" s="1">
        <f>'4mer motif for 1bp indels'!K192+'4mer motif for &gt;1bp indels'!K192</f>
        <v>0.00538010195006983</v>
      </c>
      <c r="L192" s="1">
        <f>'4mer motif for 1bp indels'!L192+'4mer motif for &gt;1bp indels'!L192</f>
        <v>0.00547858548707022</v>
      </c>
      <c r="M192" s="1">
        <f>'4mer motif for 1bp indels'!M192+'4mer motif for &gt;1bp indels'!M192</f>
        <v>0.00590181748090957</v>
      </c>
      <c r="N192" s="1">
        <f>'4mer motif for 1bp indels'!N192+'4mer motif for &gt;1bp indels'!N192</f>
        <v>0.00623658514882508</v>
      </c>
      <c r="O192" s="1">
        <f>'4mer motif for 1bp indels'!O192+'4mer motif for &gt;1bp indels'!O192</f>
        <v>0.00634790863917716</v>
      </c>
      <c r="P192" s="1">
        <f>'4mer motif for 1bp indels'!P192+'4mer motif for &gt;1bp indels'!P192</f>
        <v>0.00629028846438482</v>
      </c>
      <c r="Q192" s="1">
        <f>'4mer motif for 1bp indels'!Q192+'4mer motif for &gt;1bp indels'!Q192</f>
        <v>0.00633453479299907</v>
      </c>
    </row>
    <row r="193" spans="1:17" ht="13.5">
      <c r="A193" t="s">
        <v>255</v>
      </c>
      <c r="B193" s="1">
        <f>'4mer motif for 1bp indels'!B193+'4mer motif for &gt;1bp indels'!B193</f>
        <v>0.00739784585232528</v>
      </c>
      <c r="C193" s="1">
        <f>'4mer motif for 1bp indels'!C193+'4mer motif for &gt;1bp indels'!C193</f>
        <v>0.007283712182829629</v>
      </c>
      <c r="D193" s="1">
        <f>'4mer motif for 1bp indels'!D193+'4mer motif for &gt;1bp indels'!D193</f>
        <v>0.00708077145751424</v>
      </c>
      <c r="E193" s="1">
        <f>'4mer motif for 1bp indels'!E193+'4mer motif for &gt;1bp indels'!E193</f>
        <v>0.00685025958898428</v>
      </c>
      <c r="F193" s="1">
        <f>'4mer motif for 1bp indels'!F193+'4mer motif for &gt;1bp indels'!F193</f>
        <v>0.00667403137701499</v>
      </c>
      <c r="G193" s="1">
        <f>'4mer motif for 1bp indels'!G193+'4mer motif for &gt;1bp indels'!G193</f>
        <v>0.006909486578756381</v>
      </c>
      <c r="H193" s="1">
        <f>'4mer motif for 1bp indels'!H193+'4mer motif for &gt;1bp indels'!H193</f>
        <v>0.00682312370999228</v>
      </c>
      <c r="I193" s="1">
        <f>'4mer motif for 1bp indels'!I193+'4mer motif for &gt;1bp indels'!I193</f>
        <v>0.006692569886001989</v>
      </c>
      <c r="J193" s="1">
        <f>'4mer motif for 1bp indels'!J193+'4mer motif for &gt;1bp indels'!J193</f>
        <v>0.00882052471162913</v>
      </c>
      <c r="K193" s="1">
        <f>'4mer motif for 1bp indels'!K193+'4mer motif for &gt;1bp indels'!K193</f>
        <v>0.00663354035071324</v>
      </c>
      <c r="L193" s="1">
        <f>'4mer motif for 1bp indels'!L193+'4mer motif for &gt;1bp indels'!L193</f>
        <v>0.006819346332907679</v>
      </c>
      <c r="M193" s="1">
        <f>'4mer motif for 1bp indels'!M193+'4mer motif for &gt;1bp indels'!M193</f>
        <v>0.006863610435005661</v>
      </c>
      <c r="N193" s="1">
        <f>'4mer motif for 1bp indels'!N193+'4mer motif for &gt;1bp indels'!N193</f>
        <v>0.006791630975685069</v>
      </c>
      <c r="O193" s="1">
        <f>'4mer motif for 1bp indels'!O193+'4mer motif for &gt;1bp indels'!O193</f>
        <v>0.00693978638786599</v>
      </c>
      <c r="P193" s="1">
        <f>'4mer motif for 1bp indels'!P193+'4mer motif for &gt;1bp indels'!P193</f>
        <v>0.0070593011426919</v>
      </c>
      <c r="Q193" s="1">
        <f>'4mer motif for 1bp indels'!Q193+'4mer motif for &gt;1bp indels'!Q193</f>
        <v>0.00726637241846122</v>
      </c>
    </row>
    <row r="194" spans="1:17" ht="13.5">
      <c r="A194" t="s">
        <v>256</v>
      </c>
      <c r="B194" s="1">
        <f>'4mer motif for 1bp indels'!B194+'4mer motif for &gt;1bp indels'!B194</f>
        <v>0.00760602340031252</v>
      </c>
      <c r="C194" s="1">
        <f>'4mer motif for 1bp indels'!C194+'4mer motif for &gt;1bp indels'!C194</f>
        <v>0.007697793352805611</v>
      </c>
      <c r="D194" s="1">
        <f>'4mer motif for 1bp indels'!D194+'4mer motif for &gt;1bp indels'!D194</f>
        <v>0.00787335154418861</v>
      </c>
      <c r="E194" s="1">
        <f>'4mer motif for 1bp indels'!E194+'4mer motif for &gt;1bp indels'!E194</f>
        <v>0.008043029726503009</v>
      </c>
      <c r="F194" s="1">
        <f>'4mer motif for 1bp indels'!F194+'4mer motif for &gt;1bp indels'!F194</f>
        <v>0.0080104165556592</v>
      </c>
      <c r="G194" s="1">
        <f>'4mer motif for 1bp indels'!G194+'4mer motif for &gt;1bp indels'!G194</f>
        <v>0.00801729797306831</v>
      </c>
      <c r="H194" s="1">
        <f>'4mer motif for 1bp indels'!H194+'4mer motif for &gt;1bp indels'!H194</f>
        <v>0.0082942801680635</v>
      </c>
      <c r="I194" s="1">
        <f>'4mer motif for 1bp indels'!I194+'4mer motif for &gt;1bp indels'!I194</f>
        <v>0.00840953525874954</v>
      </c>
      <c r="J194" s="1">
        <f>'4mer motif for 1bp indels'!J194+'4mer motif for &gt;1bp indels'!J194</f>
        <v>0.009561817932097011</v>
      </c>
      <c r="K194" s="1">
        <f>'4mer motif for 1bp indels'!K194+'4mer motif for &gt;1bp indels'!K194</f>
        <v>0.00841023835395597</v>
      </c>
      <c r="L194" s="1">
        <f>'4mer motif for 1bp indels'!L194+'4mer motif for &gt;1bp indels'!L194</f>
        <v>0.00832536672722883</v>
      </c>
      <c r="M194" s="1">
        <f>'4mer motif for 1bp indels'!M194+'4mer motif for &gt;1bp indels'!M194</f>
        <v>0.00806324181041486</v>
      </c>
      <c r="N194" s="1">
        <f>'4mer motif for 1bp indels'!N194+'4mer motif for &gt;1bp indels'!N194</f>
        <v>0.00799157800760138</v>
      </c>
      <c r="O194" s="1">
        <f>'4mer motif for 1bp indels'!O194+'4mer motif for &gt;1bp indels'!O194</f>
        <v>0.00797671200010148</v>
      </c>
      <c r="P194" s="1">
        <f>'4mer motif for 1bp indels'!P194+'4mer motif for &gt;1bp indels'!P194</f>
        <v>0.00791358704903011</v>
      </c>
      <c r="Q194" s="1">
        <f>'4mer motif for 1bp indels'!Q194+'4mer motif for &gt;1bp indels'!Q194</f>
        <v>0.007767876266326121</v>
      </c>
    </row>
    <row r="195" spans="1:17" ht="13.5">
      <c r="A195" t="s">
        <v>257</v>
      </c>
      <c r="B195" s="1">
        <f>'4mer motif for 1bp indels'!B195+'4mer motif for &gt;1bp indels'!B195</f>
        <v>0.0073043679053236095</v>
      </c>
      <c r="C195" s="1">
        <f>'4mer motif for 1bp indels'!C195+'4mer motif for &gt;1bp indels'!C195</f>
        <v>0.0071888366305786</v>
      </c>
      <c r="D195" s="1">
        <f>'4mer motif for 1bp indels'!D195+'4mer motif for &gt;1bp indels'!D195</f>
        <v>0.00711735121400605</v>
      </c>
      <c r="E195" s="1">
        <f>'4mer motif for 1bp indels'!E195+'4mer motif for &gt;1bp indels'!E195</f>
        <v>0.00699719554305705</v>
      </c>
      <c r="F195" s="1">
        <f>'4mer motif for 1bp indels'!F195+'4mer motif for &gt;1bp indels'!F195</f>
        <v>0.00661121819599973</v>
      </c>
      <c r="G195" s="1">
        <f>'4mer motif for 1bp indels'!G195+'4mer motif for &gt;1bp indels'!G195</f>
        <v>0.006297085534712071</v>
      </c>
      <c r="H195" s="1">
        <f>'4mer motif for 1bp indels'!H195+'4mer motif for &gt;1bp indels'!H195</f>
        <v>0.006067448008372519</v>
      </c>
      <c r="I195" s="1">
        <f>'4mer motif for 1bp indels'!I195+'4mer motif for &gt;1bp indels'!I195</f>
        <v>0.00565265089102789</v>
      </c>
      <c r="J195" s="1">
        <f>'4mer motif for 1bp indels'!J195+'4mer motif for &gt;1bp indels'!J195</f>
        <v>0.0060683388362750106</v>
      </c>
      <c r="K195" s="1">
        <f>'4mer motif for 1bp indels'!K195+'4mer motif for &gt;1bp indels'!K195</f>
        <v>0.0055895119398038495</v>
      </c>
      <c r="L195" s="1">
        <f>'4mer motif for 1bp indels'!L195+'4mer motif for &gt;1bp indels'!L195</f>
        <v>0.00597919988609195</v>
      </c>
      <c r="M195" s="1">
        <f>'4mer motif for 1bp indels'!M195+'4mer motif for &gt;1bp indels'!M195</f>
        <v>0.006377365236584699</v>
      </c>
      <c r="N195" s="1">
        <f>'4mer motif for 1bp indels'!N195+'4mer motif for &gt;1bp indels'!N195</f>
        <v>0.0066445653424628305</v>
      </c>
      <c r="O195" s="1">
        <f>'4mer motif for 1bp indels'!O195+'4mer motif for &gt;1bp indels'!O195</f>
        <v>0.007066404508114771</v>
      </c>
      <c r="P195" s="1">
        <f>'4mer motif for 1bp indels'!P195+'4mer motif for &gt;1bp indels'!P195</f>
        <v>0.00711581618125859</v>
      </c>
      <c r="Q195" s="1">
        <f>'4mer motif for 1bp indels'!Q195+'4mer motif for &gt;1bp indels'!Q195</f>
        <v>0.00718755412393713</v>
      </c>
    </row>
    <row r="196" spans="1:17" ht="13.5">
      <c r="A196" t="s">
        <v>258</v>
      </c>
      <c r="B196" s="1">
        <f>'4mer motif for 1bp indels'!B196+'4mer motif for &gt;1bp indels'!B196</f>
        <v>0.0064797578477365</v>
      </c>
      <c r="C196" s="1">
        <f>'4mer motif for 1bp indels'!C196+'4mer motif for &gt;1bp indels'!C196</f>
        <v>0.00634726579599709</v>
      </c>
      <c r="D196" s="1">
        <f>'4mer motif for 1bp indels'!D196+'4mer motif for &gt;1bp indels'!D196</f>
        <v>0.0063518253073495</v>
      </c>
      <c r="E196" s="1">
        <f>'4mer motif for 1bp indels'!E196+'4mer motif for &gt;1bp indels'!E196</f>
        <v>0.00624459210310584</v>
      </c>
      <c r="F196" s="1">
        <f>'4mer motif for 1bp indels'!F196+'4mer motif for &gt;1bp indels'!F196</f>
        <v>0.00607351425941455</v>
      </c>
      <c r="G196" s="1">
        <f>'4mer motif for 1bp indels'!G196+'4mer motif for &gt;1bp indels'!G196</f>
        <v>0.00603231677110014</v>
      </c>
      <c r="H196" s="1">
        <f>'4mer motif for 1bp indels'!H196+'4mer motif for &gt;1bp indels'!H196</f>
        <v>0.00564995211268516</v>
      </c>
      <c r="I196" s="1">
        <f>'4mer motif for 1bp indels'!I196+'4mer motif for &gt;1bp indels'!I196</f>
        <v>0.00534720282757328</v>
      </c>
      <c r="J196" s="1">
        <f>'4mer motif for 1bp indels'!J196+'4mer motif for &gt;1bp indels'!J196</f>
        <v>0.00555855885856404</v>
      </c>
      <c r="K196" s="1">
        <f>'4mer motif for 1bp indels'!K196+'4mer motif for &gt;1bp indels'!K196</f>
        <v>0.0053648759011732</v>
      </c>
      <c r="L196" s="1">
        <f>'4mer motif for 1bp indels'!L196+'4mer motif for &gt;1bp indels'!L196</f>
        <v>0.00570498390215877</v>
      </c>
      <c r="M196" s="1">
        <f>'4mer motif for 1bp indels'!M196+'4mer motif for &gt;1bp indels'!M196</f>
        <v>0.0060674603308278905</v>
      </c>
      <c r="N196" s="1">
        <f>'4mer motif for 1bp indels'!N196+'4mer motif for &gt;1bp indels'!N196</f>
        <v>0.0060440447596108605</v>
      </c>
      <c r="O196" s="1">
        <f>'4mer motif for 1bp indels'!O196+'4mer motif for &gt;1bp indels'!O196</f>
        <v>0.0062205828105647495</v>
      </c>
      <c r="P196" s="1">
        <f>'4mer motif for 1bp indels'!P196+'4mer motif for &gt;1bp indels'!P196</f>
        <v>0.00644032394718556</v>
      </c>
      <c r="Q196" s="1">
        <f>'4mer motif for 1bp indels'!Q196+'4mer motif for &gt;1bp indels'!Q196</f>
        <v>0.00629890867760198</v>
      </c>
    </row>
    <row r="197" spans="1:17" ht="13.5">
      <c r="A197" t="s">
        <v>259</v>
      </c>
      <c r="B197" s="1">
        <f>'4mer motif for 1bp indels'!B197+'4mer motif for &gt;1bp indels'!B197</f>
        <v>0.0062330099532774</v>
      </c>
      <c r="C197" s="1">
        <f>'4mer motif for 1bp indels'!C197+'4mer motif for &gt;1bp indels'!C197</f>
        <v>0.00618729328527976</v>
      </c>
      <c r="D197" s="1">
        <f>'4mer motif for 1bp indels'!D197+'4mer motif for &gt;1bp indels'!D197</f>
        <v>0.00606193292225109</v>
      </c>
      <c r="E197" s="1">
        <f>'4mer motif for 1bp indels'!E197+'4mer motif for &gt;1bp indels'!E197</f>
        <v>0.005909369187313929</v>
      </c>
      <c r="F197" s="1">
        <f>'4mer motif for 1bp indels'!F197+'4mer motif for &gt;1bp indels'!F197</f>
        <v>0.0056708754252922395</v>
      </c>
      <c r="G197" s="1">
        <f>'4mer motif for 1bp indels'!G197+'4mer motif for &gt;1bp indels'!G197</f>
        <v>0.00576183476230577</v>
      </c>
      <c r="H197" s="1">
        <f>'4mer motif for 1bp indels'!H197+'4mer motif for &gt;1bp indels'!H197</f>
        <v>0.00546301983736807</v>
      </c>
      <c r="I197" s="1">
        <f>'4mer motif for 1bp indels'!I197+'4mer motif for &gt;1bp indels'!I197</f>
        <v>0.00513155436873786</v>
      </c>
      <c r="J197" s="1">
        <f>'4mer motif for 1bp indels'!J197+'4mer motif for &gt;1bp indels'!J197</f>
        <v>0.0054309716216457</v>
      </c>
      <c r="K197" s="1">
        <f>'4mer motif for 1bp indels'!K197+'4mer motif for &gt;1bp indels'!K197</f>
        <v>0.00516063325501203</v>
      </c>
      <c r="L197" s="1">
        <f>'4mer motif for 1bp indels'!L197+'4mer motif for &gt;1bp indels'!L197</f>
        <v>0.00543051101369093</v>
      </c>
      <c r="M197" s="1">
        <f>'4mer motif for 1bp indels'!M197+'4mer motif for &gt;1bp indels'!M197</f>
        <v>0.00567555354952466</v>
      </c>
      <c r="N197" s="1">
        <f>'4mer motif for 1bp indels'!N197+'4mer motif for &gt;1bp indels'!N197</f>
        <v>0.0056495742506463605</v>
      </c>
      <c r="O197" s="1">
        <f>'4mer motif for 1bp indels'!O197+'4mer motif for &gt;1bp indels'!O197</f>
        <v>0.00588256125348099</v>
      </c>
      <c r="P197" s="1">
        <f>'4mer motif for 1bp indels'!P197+'4mer motif for &gt;1bp indels'!P197</f>
        <v>0.00603709306393226</v>
      </c>
      <c r="Q197" s="1">
        <f>'4mer motif for 1bp indels'!Q197+'4mer motif for &gt;1bp indels'!Q197</f>
        <v>0.00614449991557943</v>
      </c>
    </row>
    <row r="198" spans="1:17" ht="13.5">
      <c r="A198" t="s">
        <v>260</v>
      </c>
      <c r="B198" s="1">
        <f>'4mer motif for 1bp indels'!B198+'4mer motif for &gt;1bp indels'!B198</f>
        <v>0.00727597309603535</v>
      </c>
      <c r="C198" s="1">
        <f>'4mer motif for 1bp indels'!C198+'4mer motif for &gt;1bp indels'!C198</f>
        <v>0.00732917816382579</v>
      </c>
      <c r="D198" s="1">
        <f>'4mer motif for 1bp indels'!D198+'4mer motif for &gt;1bp indels'!D198</f>
        <v>0.00724028117643271</v>
      </c>
      <c r="E198" s="1">
        <f>'4mer motif for 1bp indels'!E198+'4mer motif for &gt;1bp indels'!E198</f>
        <v>0.0072268265709702195</v>
      </c>
      <c r="F198" s="1">
        <f>'4mer motif for 1bp indels'!F198+'4mer motif for &gt;1bp indels'!F198</f>
        <v>0.007168393986658431</v>
      </c>
      <c r="G198" s="1">
        <f>'4mer motif for 1bp indels'!G198+'4mer motif for &gt;1bp indels'!G198</f>
        <v>0.006979540208323051</v>
      </c>
      <c r="H198" s="1">
        <f>'4mer motif for 1bp indels'!H198+'4mer motif for &gt;1bp indels'!H198</f>
        <v>0.00654851316473967</v>
      </c>
      <c r="I198" s="1">
        <f>'4mer motif for 1bp indels'!I198+'4mer motif for &gt;1bp indels'!I198</f>
        <v>0.006392969995960529</v>
      </c>
      <c r="J198" s="1">
        <f>'4mer motif for 1bp indels'!J198+'4mer motif for &gt;1bp indels'!J198</f>
        <v>0.0071334130271447594</v>
      </c>
      <c r="K198" s="1">
        <f>'4mer motif for 1bp indels'!K198+'4mer motif for &gt;1bp indels'!K198</f>
        <v>0.00637776275654459</v>
      </c>
      <c r="L198" s="1">
        <f>'4mer motif for 1bp indels'!L198+'4mer motif for &gt;1bp indels'!L198</f>
        <v>0.006585530510650859</v>
      </c>
      <c r="M198" s="1">
        <f>'4mer motif for 1bp indels'!M198+'4mer motif for &gt;1bp indels'!M198</f>
        <v>0.006979849785938141</v>
      </c>
      <c r="N198" s="1">
        <f>'4mer motif for 1bp indels'!N198+'4mer motif for &gt;1bp indels'!N198</f>
        <v>0.00710353140759592</v>
      </c>
      <c r="O198" s="1">
        <f>'4mer motif for 1bp indels'!O198+'4mer motif for &gt;1bp indels'!O198</f>
        <v>0.0070916596181586295</v>
      </c>
      <c r="P198" s="1">
        <f>'4mer motif for 1bp indels'!P198+'4mer motif for &gt;1bp indels'!P198</f>
        <v>0.00714112107352026</v>
      </c>
      <c r="Q198" s="1">
        <f>'4mer motif for 1bp indels'!Q198+'4mer motif for &gt;1bp indels'!Q198</f>
        <v>0.00731539655599224</v>
      </c>
    </row>
    <row r="199" spans="1:17" ht="13.5">
      <c r="A199" t="s">
        <v>261</v>
      </c>
      <c r="B199" s="1">
        <f>'4mer motif for 1bp indels'!B199+'4mer motif for &gt;1bp indels'!B199</f>
        <v>0.00735032802017727</v>
      </c>
      <c r="C199" s="1">
        <f>'4mer motif for 1bp indels'!C199+'4mer motif for &gt;1bp indels'!C199</f>
        <v>0.00733100841815187</v>
      </c>
      <c r="D199" s="1">
        <f>'4mer motif for 1bp indels'!D199+'4mer motif for &gt;1bp indels'!D199</f>
        <v>0.00718861957791787</v>
      </c>
      <c r="E199" s="1">
        <f>'4mer motif for 1bp indels'!E199+'4mer motif for &gt;1bp indels'!E199</f>
        <v>0.00708295544178446</v>
      </c>
      <c r="F199" s="1">
        <f>'4mer motif for 1bp indels'!F199+'4mer motif for &gt;1bp indels'!F199</f>
        <v>0.00684944462177821</v>
      </c>
      <c r="G199" s="1">
        <f>'4mer motif for 1bp indels'!G199+'4mer motif for &gt;1bp indels'!G199</f>
        <v>0.00689176263364196</v>
      </c>
      <c r="H199" s="1">
        <f>'4mer motif for 1bp indels'!H199+'4mer motif for &gt;1bp indels'!H199</f>
        <v>0.0066435444537155395</v>
      </c>
      <c r="I199" s="1">
        <f>'4mer motif for 1bp indels'!I199+'4mer motif for &gt;1bp indels'!I199</f>
        <v>0.00633945426652971</v>
      </c>
      <c r="J199" s="1">
        <f>'4mer motif for 1bp indels'!J199+'4mer motif for &gt;1bp indels'!J199</f>
        <v>0.00632181639043953</v>
      </c>
      <c r="K199" s="1">
        <f>'4mer motif for 1bp indels'!K199+'4mer motif for &gt;1bp indels'!K199</f>
        <v>0.00631208748162714</v>
      </c>
      <c r="L199" s="1">
        <f>'4mer motif for 1bp indels'!L199+'4mer motif for &gt;1bp indels'!L199</f>
        <v>0.006697205597723599</v>
      </c>
      <c r="M199" s="1">
        <f>'4mer motif for 1bp indels'!M199+'4mer motif for &gt;1bp indels'!M199</f>
        <v>0.0068624484767709605</v>
      </c>
      <c r="N199" s="1">
        <f>'4mer motif for 1bp indels'!N199+'4mer motif for &gt;1bp indels'!N199</f>
        <v>0.0068384468797086095</v>
      </c>
      <c r="O199" s="1">
        <f>'4mer motif for 1bp indels'!O199+'4mer motif for &gt;1bp indels'!O199</f>
        <v>0.00712621693752698</v>
      </c>
      <c r="P199" s="1">
        <f>'4mer motif for 1bp indels'!P199+'4mer motif for &gt;1bp indels'!P199</f>
        <v>0.00720386628741576</v>
      </c>
      <c r="Q199" s="1">
        <f>'4mer motif for 1bp indels'!Q199+'4mer motif for &gt;1bp indels'!Q199</f>
        <v>0.00732912239350146</v>
      </c>
    </row>
    <row r="200" spans="1:17" ht="13.5">
      <c r="A200" t="s">
        <v>262</v>
      </c>
      <c r="B200" s="1">
        <f>'4mer motif for 1bp indels'!B200+'4mer motif for &gt;1bp indels'!B200</f>
        <v>0.00626303268460058</v>
      </c>
      <c r="C200" s="1">
        <f>'4mer motif for 1bp indels'!C200+'4mer motif for &gt;1bp indels'!C200</f>
        <v>0.00610928055036734</v>
      </c>
      <c r="D200" s="1">
        <f>'4mer motif for 1bp indels'!D200+'4mer motif for &gt;1bp indels'!D200</f>
        <v>0.00589152067501796</v>
      </c>
      <c r="E200" s="1">
        <f>'4mer motif for 1bp indels'!E200+'4mer motif for &gt;1bp indels'!E200</f>
        <v>0.0056737821327010295</v>
      </c>
      <c r="F200" s="1">
        <f>'4mer motif for 1bp indels'!F200+'4mer motif for &gt;1bp indels'!F200</f>
        <v>0.00539254220462068</v>
      </c>
      <c r="G200" s="1">
        <f>'4mer motif for 1bp indels'!G200+'4mer motif for &gt;1bp indels'!G200</f>
        <v>0.00529165109310588</v>
      </c>
      <c r="H200" s="1">
        <f>'4mer motif for 1bp indels'!H200+'4mer motif for &gt;1bp indels'!H200</f>
        <v>0.0050198649592473905</v>
      </c>
      <c r="I200" s="1">
        <f>'4mer motif for 1bp indels'!I200+'4mer motif for &gt;1bp indels'!I200</f>
        <v>0.00463489987311522</v>
      </c>
      <c r="J200" s="1">
        <f>'4mer motif for 1bp indels'!J200+'4mer motif for &gt;1bp indels'!J200</f>
        <v>0.00454301150769237</v>
      </c>
      <c r="K200" s="1">
        <f>'4mer motif for 1bp indels'!K200+'4mer motif for &gt;1bp indels'!K200</f>
        <v>0.00461606886544786</v>
      </c>
      <c r="L200" s="1">
        <f>'4mer motif for 1bp indels'!L200+'4mer motif for &gt;1bp indels'!L200</f>
        <v>0.00506136397648666</v>
      </c>
      <c r="M200" s="1">
        <f>'4mer motif for 1bp indels'!M200+'4mer motif for &gt;1bp indels'!M200</f>
        <v>0.0053483439876849</v>
      </c>
      <c r="N200" s="1">
        <f>'4mer motif for 1bp indels'!N200+'4mer motif for &gt;1bp indels'!N200</f>
        <v>0.0053382589883549</v>
      </c>
      <c r="O200" s="1">
        <f>'4mer motif for 1bp indels'!O200+'4mer motif for &gt;1bp indels'!O200</f>
        <v>0.00565858098659038</v>
      </c>
      <c r="P200" s="1">
        <f>'4mer motif for 1bp indels'!P200+'4mer motif for &gt;1bp indels'!P200</f>
        <v>0.00585233331000272</v>
      </c>
      <c r="Q200" s="1">
        <f>'4mer motif for 1bp indels'!Q200+'4mer motif for &gt;1bp indels'!Q200</f>
        <v>0.00598558047821407</v>
      </c>
    </row>
    <row r="201" spans="1:17" ht="13.5">
      <c r="A201" t="s">
        <v>263</v>
      </c>
      <c r="B201" s="1">
        <f>'4mer motif for 1bp indels'!B201+'4mer motif for &gt;1bp indels'!B201</f>
        <v>0.00630239468503138</v>
      </c>
      <c r="C201" s="1">
        <f>'4mer motif for 1bp indels'!C201+'4mer motif for &gt;1bp indels'!C201</f>
        <v>0.00607136094718333</v>
      </c>
      <c r="D201" s="1">
        <f>'4mer motif for 1bp indels'!D201+'4mer motif for &gt;1bp indels'!D201</f>
        <v>0.005958207967900579</v>
      </c>
      <c r="E201" s="1">
        <f>'4mer motif for 1bp indels'!E201+'4mer motif for &gt;1bp indels'!E201</f>
        <v>0.005792801618132689</v>
      </c>
      <c r="F201" s="1">
        <f>'4mer motif for 1bp indels'!F201+'4mer motif for &gt;1bp indels'!F201</f>
        <v>0.00557128956275044</v>
      </c>
      <c r="G201" s="1">
        <f>'4mer motif for 1bp indels'!G201+'4mer motif for &gt;1bp indels'!G201</f>
        <v>0.00542994603667518</v>
      </c>
      <c r="H201" s="1">
        <f>'4mer motif for 1bp indels'!H201+'4mer motif for &gt;1bp indels'!H201</f>
        <v>0.00525790670152225</v>
      </c>
      <c r="I201" s="1">
        <f>'4mer motif for 1bp indels'!I201+'4mer motif for &gt;1bp indels'!I201</f>
        <v>0.005042332533234091</v>
      </c>
      <c r="J201" s="1">
        <f>'4mer motif for 1bp indels'!J201+'4mer motif for &gt;1bp indels'!J201</f>
        <v>0.00469660013874443</v>
      </c>
      <c r="K201" s="1">
        <f>'4mer motif for 1bp indels'!K201+'4mer motif for &gt;1bp indels'!K201</f>
        <v>0.00506439182825074</v>
      </c>
      <c r="L201" s="1">
        <f>'4mer motif for 1bp indels'!L201+'4mer motif for &gt;1bp indels'!L201</f>
        <v>0.00525646538115324</v>
      </c>
      <c r="M201" s="1">
        <f>'4mer motif for 1bp indels'!M201+'4mer motif for &gt;1bp indels'!M201</f>
        <v>0.00547643553766985</v>
      </c>
      <c r="N201" s="1">
        <f>'4mer motif for 1bp indels'!N201+'4mer motif for &gt;1bp indels'!N201</f>
        <v>0.00560381706168894</v>
      </c>
      <c r="O201" s="1">
        <f>'4mer motif for 1bp indels'!O201+'4mer motif for &gt;1bp indels'!O201</f>
        <v>0.00582396759055195</v>
      </c>
      <c r="P201" s="1">
        <f>'4mer motif for 1bp indels'!P201+'4mer motif for &gt;1bp indels'!P201</f>
        <v>0.00594591110365162</v>
      </c>
      <c r="Q201" s="1">
        <f>'4mer motif for 1bp indels'!Q201+'4mer motif for &gt;1bp indels'!Q201</f>
        <v>0.00616428521077197</v>
      </c>
    </row>
    <row r="202" spans="1:17" ht="13.5">
      <c r="A202" t="s">
        <v>264</v>
      </c>
      <c r="B202" s="1">
        <f>'4mer motif for 1bp indels'!B202+'4mer motif for &gt;1bp indels'!B202</f>
        <v>0.00629576403641423</v>
      </c>
      <c r="C202" s="1">
        <f>'4mer motif for 1bp indels'!C202+'4mer motif for &gt;1bp indels'!C202</f>
        <v>0.00624319070207122</v>
      </c>
      <c r="D202" s="1">
        <f>'4mer motif for 1bp indels'!D202+'4mer motif for &gt;1bp indels'!D202</f>
        <v>0.0061771154401308</v>
      </c>
      <c r="E202" s="1">
        <f>'4mer motif for 1bp indels'!E202+'4mer motif for &gt;1bp indels'!E202</f>
        <v>0.00613232787781737</v>
      </c>
      <c r="F202" s="1">
        <f>'4mer motif for 1bp indels'!F202+'4mer motif for &gt;1bp indels'!F202</f>
        <v>0.00609611861422233</v>
      </c>
      <c r="G202" s="1">
        <f>'4mer motif for 1bp indels'!G202+'4mer motif for &gt;1bp indels'!G202</f>
        <v>0.00592987552658486</v>
      </c>
      <c r="H202" s="1">
        <f>'4mer motif for 1bp indels'!H202+'4mer motif for &gt;1bp indels'!H202</f>
        <v>0.00605781935525488</v>
      </c>
      <c r="I202" s="1">
        <f>'4mer motif for 1bp indels'!I202+'4mer motif for &gt;1bp indels'!I202</f>
        <v>0.00599790859011913</v>
      </c>
      <c r="J202" s="1">
        <f>'4mer motif for 1bp indels'!J202+'4mer motif for &gt;1bp indels'!J202</f>
        <v>0.00561753823016649</v>
      </c>
      <c r="K202" s="1">
        <f>'4mer motif for 1bp indels'!K202+'4mer motif for &gt;1bp indels'!K202</f>
        <v>0.006043579696293639</v>
      </c>
      <c r="L202" s="1">
        <f>'4mer motif for 1bp indels'!L202+'4mer motif for &gt;1bp indels'!L202</f>
        <v>0.0061129795015681405</v>
      </c>
      <c r="M202" s="1">
        <f>'4mer motif for 1bp indels'!M202+'4mer motif for &gt;1bp indels'!M202</f>
        <v>0.0059285166221213995</v>
      </c>
      <c r="N202" s="1">
        <f>'4mer motif for 1bp indels'!N202+'4mer motif for &gt;1bp indels'!N202</f>
        <v>0.0060769364167586395</v>
      </c>
      <c r="O202" s="1">
        <f>'4mer motif for 1bp indels'!O202+'4mer motif for &gt;1bp indels'!O202</f>
        <v>0.0061631986761931795</v>
      </c>
      <c r="P202" s="1">
        <f>'4mer motif for 1bp indels'!P202+'4mer motif for &gt;1bp indels'!P202</f>
        <v>0.00614079453472285</v>
      </c>
      <c r="Q202" s="1">
        <f>'4mer motif for 1bp indels'!Q202+'4mer motif for &gt;1bp indels'!Q202</f>
        <v>0.00621952447902177</v>
      </c>
    </row>
    <row r="203" spans="1:17" ht="13.5">
      <c r="A203" t="s">
        <v>265</v>
      </c>
      <c r="B203" s="1">
        <f>'4mer motif for 1bp indels'!B203+'4mer motif for &gt;1bp indels'!B203</f>
        <v>0.00612747554308097</v>
      </c>
      <c r="C203" s="1">
        <f>'4mer motif for 1bp indels'!C203+'4mer motif for &gt;1bp indels'!C203</f>
        <v>0.00601863705534905</v>
      </c>
      <c r="D203" s="1">
        <f>'4mer motif for 1bp indels'!D203+'4mer motif for &gt;1bp indels'!D203</f>
        <v>0.00602212601261844</v>
      </c>
      <c r="E203" s="1">
        <f>'4mer motif for 1bp indels'!E203+'4mer motif for &gt;1bp indels'!E203</f>
        <v>0.0058514523960193805</v>
      </c>
      <c r="F203" s="1">
        <f>'4mer motif for 1bp indels'!F203+'4mer motif for &gt;1bp indels'!F203</f>
        <v>0.00578229321350831</v>
      </c>
      <c r="G203" s="1">
        <f>'4mer motif for 1bp indels'!G203+'4mer motif for &gt;1bp indels'!G203</f>
        <v>0.00588229682723467</v>
      </c>
      <c r="H203" s="1">
        <f>'4mer motif for 1bp indels'!H203+'4mer motif for &gt;1bp indels'!H203</f>
        <v>0.00601174197878001</v>
      </c>
      <c r="I203" s="1">
        <f>'4mer motif for 1bp indels'!I203+'4mer motif for &gt;1bp indels'!I203</f>
        <v>0.0059899564406494</v>
      </c>
      <c r="J203" s="1">
        <f>'4mer motif for 1bp indels'!J203+'4mer motif for &gt;1bp indels'!J203</f>
        <v>0.005626729864069389</v>
      </c>
      <c r="K203" s="1">
        <f>'4mer motif for 1bp indels'!K203+'4mer motif for &gt;1bp indels'!K203</f>
        <v>0.0060074206597539</v>
      </c>
      <c r="L203" s="1">
        <f>'4mer motif for 1bp indels'!L203+'4mer motif for &gt;1bp indels'!L203</f>
        <v>0.00607463938169015</v>
      </c>
      <c r="M203" s="1">
        <f>'4mer motif for 1bp indels'!M203+'4mer motif for &gt;1bp indels'!M203</f>
        <v>0.00591384170566553</v>
      </c>
      <c r="N203" s="1">
        <f>'4mer motif for 1bp indels'!N203+'4mer motif for &gt;1bp indels'!N203</f>
        <v>0.0058007318016614195</v>
      </c>
      <c r="O203" s="1">
        <f>'4mer motif for 1bp indels'!O203+'4mer motif for &gt;1bp indels'!O203</f>
        <v>0.00585453829140802</v>
      </c>
      <c r="P203" s="1">
        <f>'4mer motif for 1bp indels'!P203+'4mer motif for &gt;1bp indels'!P203</f>
        <v>0.00593597125605857</v>
      </c>
      <c r="Q203" s="1">
        <f>'4mer motif for 1bp indels'!Q203+'4mer motif for &gt;1bp indels'!Q203</f>
        <v>0.00598243321450737</v>
      </c>
    </row>
    <row r="204" spans="1:17" ht="13.5">
      <c r="A204" t="s">
        <v>266</v>
      </c>
      <c r="B204" s="1">
        <f>'4mer motif for 1bp indels'!B204+'4mer motif for &gt;1bp indels'!B204</f>
        <v>0.0059347537902547706</v>
      </c>
      <c r="C204" s="1">
        <f>'4mer motif for 1bp indels'!C204+'4mer motif for &gt;1bp indels'!C204</f>
        <v>0.00571967742579109</v>
      </c>
      <c r="D204" s="1">
        <f>'4mer motif for 1bp indels'!D204+'4mer motif for &gt;1bp indels'!D204</f>
        <v>0.005860125111218939</v>
      </c>
      <c r="E204" s="1">
        <f>'4mer motif for 1bp indels'!E204+'4mer motif for &gt;1bp indels'!E204</f>
        <v>0.005848694648319689</v>
      </c>
      <c r="F204" s="1">
        <f>'4mer motif for 1bp indels'!F204+'4mer motif for &gt;1bp indels'!F204</f>
        <v>0.00560380909579158</v>
      </c>
      <c r="G204" s="1">
        <f>'4mer motif for 1bp indels'!G204+'4mer motif for &gt;1bp indels'!G204</f>
        <v>0.0057776859396587305</v>
      </c>
      <c r="H204" s="1">
        <f>'4mer motif for 1bp indels'!H204+'4mer motif for &gt;1bp indels'!H204</f>
        <v>0.00558330294174758</v>
      </c>
      <c r="I204" s="1">
        <f>'4mer motif for 1bp indels'!I204+'4mer motif for &gt;1bp indels'!I204</f>
        <v>0.00511310836780604</v>
      </c>
      <c r="J204" s="1">
        <f>'4mer motif for 1bp indels'!J204+'4mer motif for &gt;1bp indels'!J204</f>
        <v>0.00483654865960262</v>
      </c>
      <c r="K204" s="1">
        <f>'4mer motif for 1bp indels'!K204+'4mer motif for &gt;1bp indels'!K204</f>
        <v>0.00504233239373042</v>
      </c>
      <c r="L204" s="1">
        <f>'4mer motif for 1bp indels'!L204+'4mer motif for &gt;1bp indels'!L204</f>
        <v>0.00556941432501709</v>
      </c>
      <c r="M204" s="1">
        <f>'4mer motif for 1bp indels'!M204+'4mer motif for &gt;1bp indels'!M204</f>
        <v>0.00579969063035399</v>
      </c>
      <c r="N204" s="1">
        <f>'4mer motif for 1bp indels'!N204+'4mer motif for &gt;1bp indels'!N204</f>
        <v>0.005680348081996739</v>
      </c>
      <c r="O204" s="1">
        <f>'4mer motif for 1bp indels'!O204+'4mer motif for &gt;1bp indels'!O204</f>
        <v>0.005903064875688939</v>
      </c>
      <c r="P204" s="1">
        <f>'4mer motif for 1bp indels'!P204+'4mer motif for &gt;1bp indels'!P204</f>
        <v>0.005726116972756511</v>
      </c>
      <c r="Q204" s="1">
        <f>'4mer motif for 1bp indels'!Q204+'4mer motif for &gt;1bp indels'!Q204</f>
        <v>0.00580616386906445</v>
      </c>
    </row>
    <row r="205" spans="1:17" ht="13.5">
      <c r="A205" t="s">
        <v>267</v>
      </c>
      <c r="B205" s="1">
        <f>'4mer motif for 1bp indels'!B205+'4mer motif for &gt;1bp indels'!B205</f>
        <v>0.0067895532170416</v>
      </c>
      <c r="C205" s="1">
        <f>'4mer motif for 1bp indels'!C205+'4mer motif for &gt;1bp indels'!C205</f>
        <v>0.00644126545140712</v>
      </c>
      <c r="D205" s="1">
        <f>'4mer motif for 1bp indels'!D205+'4mer motif for &gt;1bp indels'!D205</f>
        <v>0.0063624407264113395</v>
      </c>
      <c r="E205" s="1">
        <f>'4mer motif for 1bp indels'!E205+'4mer motif for &gt;1bp indels'!E205</f>
        <v>0.006311329114237109</v>
      </c>
      <c r="F205" s="1">
        <f>'4mer motif for 1bp indels'!F205+'4mer motif for &gt;1bp indels'!F205</f>
        <v>0.0063395363077411</v>
      </c>
      <c r="G205" s="1">
        <f>'4mer motif for 1bp indels'!G205+'4mer motif for &gt;1bp indels'!G205</f>
        <v>0.00600854124749307</v>
      </c>
      <c r="H205" s="1">
        <f>'4mer motif for 1bp indels'!H205+'4mer motif for &gt;1bp indels'!H205</f>
        <v>0.00605307829864597</v>
      </c>
      <c r="I205" s="1">
        <f>'4mer motif for 1bp indels'!I205+'4mer motif for &gt;1bp indels'!I205</f>
        <v>0.00555994620880314</v>
      </c>
      <c r="J205" s="1">
        <f>'4mer motif for 1bp indels'!J205+'4mer motif for &gt;1bp indels'!J205</f>
        <v>0.0062259508686270705</v>
      </c>
      <c r="K205" s="1">
        <f>'4mer motif for 1bp indels'!K205+'4mer motif for &gt;1bp indels'!K205</f>
        <v>0.0055587402063250295</v>
      </c>
      <c r="L205" s="1">
        <f>'4mer motif for 1bp indels'!L205+'4mer motif for &gt;1bp indels'!L205</f>
        <v>0.00614416411920025</v>
      </c>
      <c r="M205" s="1">
        <f>'4mer motif for 1bp indels'!M205+'4mer motif for &gt;1bp indels'!M205</f>
        <v>0.00605449254968214</v>
      </c>
      <c r="N205" s="1">
        <f>'4mer motif for 1bp indels'!N205+'4mer motif for &gt;1bp indels'!N205</f>
        <v>0.006338091469048139</v>
      </c>
      <c r="O205" s="1">
        <f>'4mer motif for 1bp indels'!O205+'4mer motif for &gt;1bp indels'!O205</f>
        <v>0.00636735105785188</v>
      </c>
      <c r="P205" s="1">
        <f>'4mer motif for 1bp indels'!P205+'4mer motif for &gt;1bp indels'!P205</f>
        <v>0.00634919562109861</v>
      </c>
      <c r="Q205" s="1">
        <f>'4mer motif for 1bp indels'!Q205+'4mer motif for &gt;1bp indels'!Q205</f>
        <v>0.00643925524512555</v>
      </c>
    </row>
    <row r="206" spans="1:17" ht="13.5">
      <c r="A206" t="s">
        <v>268</v>
      </c>
      <c r="B206" s="1">
        <f>'4mer motif for 1bp indels'!B206+'4mer motif for &gt;1bp indels'!B206</f>
        <v>0.0062242622085744905</v>
      </c>
      <c r="C206" s="1">
        <f>'4mer motif for 1bp indels'!C206+'4mer motif for &gt;1bp indels'!C206</f>
        <v>0.00619034310293434</v>
      </c>
      <c r="D206" s="1">
        <f>'4mer motif for 1bp indels'!D206+'4mer motif for &gt;1bp indels'!D206</f>
        <v>0.00613783543655756</v>
      </c>
      <c r="E206" s="1">
        <f>'4mer motif for 1bp indels'!E206+'4mer motif for &gt;1bp indels'!E206</f>
        <v>0.00599387355169418</v>
      </c>
      <c r="F206" s="1">
        <f>'4mer motif for 1bp indels'!F206+'4mer motif for &gt;1bp indels'!F206</f>
        <v>0.00611673101430886</v>
      </c>
      <c r="G206" s="1">
        <f>'4mer motif for 1bp indels'!G206+'4mer motif for &gt;1bp indels'!G206</f>
        <v>0.00598772932399666</v>
      </c>
      <c r="H206" s="1">
        <f>'4mer motif for 1bp indels'!H206+'4mer motif for &gt;1bp indels'!H206</f>
        <v>0.0061602612313040594</v>
      </c>
      <c r="I206" s="1">
        <f>'4mer motif for 1bp indels'!I206+'4mer motif for &gt;1bp indels'!I206</f>
        <v>0.00589644681295381</v>
      </c>
      <c r="J206" s="1">
        <f>'4mer motif for 1bp indels'!J206+'4mer motif for &gt;1bp indels'!J206</f>
        <v>0.00545909927798279</v>
      </c>
      <c r="K206" s="1">
        <f>'4mer motif for 1bp indels'!K206+'4mer motif for &gt;1bp indels'!K206</f>
        <v>0.00588331727024031</v>
      </c>
      <c r="L206" s="1">
        <f>'4mer motif for 1bp indels'!L206+'4mer motif for &gt;1bp indels'!L206</f>
        <v>0.00617241530091352</v>
      </c>
      <c r="M206" s="1">
        <f>'4mer motif for 1bp indels'!M206+'4mer motif for &gt;1bp indels'!M206</f>
        <v>0.00601598584365108</v>
      </c>
      <c r="N206" s="1">
        <f>'4mer motif for 1bp indels'!N206+'4mer motif for &gt;1bp indels'!N206</f>
        <v>0.006149276799719499</v>
      </c>
      <c r="O206" s="1">
        <f>'4mer motif for 1bp indels'!O206+'4mer motif for &gt;1bp indels'!O206</f>
        <v>0.00605164740695114</v>
      </c>
      <c r="P206" s="1">
        <f>'4mer motif for 1bp indels'!P206+'4mer motif for &gt;1bp indels'!P206</f>
        <v>0.00616397508249713</v>
      </c>
      <c r="Q206" s="1">
        <f>'4mer motif for 1bp indels'!Q206+'4mer motif for &gt;1bp indels'!Q206</f>
        <v>0.00623905854268509</v>
      </c>
    </row>
    <row r="207" spans="1:17" ht="13.5">
      <c r="A207" t="s">
        <v>269</v>
      </c>
      <c r="B207" s="1">
        <f>'4mer motif for 1bp indels'!B207+'4mer motif for &gt;1bp indels'!B207</f>
        <v>0.00633011437755855</v>
      </c>
      <c r="C207" s="1">
        <f>'4mer motif for 1bp indels'!C207+'4mer motif for &gt;1bp indels'!C207</f>
        <v>0.00619538908483674</v>
      </c>
      <c r="D207" s="1">
        <f>'4mer motif for 1bp indels'!D207+'4mer motif for &gt;1bp indels'!D207</f>
        <v>0.00605914162514949</v>
      </c>
      <c r="E207" s="1">
        <f>'4mer motif for 1bp indels'!E207+'4mer motif for &gt;1bp indels'!E207</f>
        <v>0.005942709135074879</v>
      </c>
      <c r="F207" s="1">
        <f>'4mer motif for 1bp indels'!F207+'4mer motif for &gt;1bp indels'!F207</f>
        <v>0.005966429024144151</v>
      </c>
      <c r="G207" s="1">
        <f>'4mer motif for 1bp indels'!G207+'4mer motif for &gt;1bp indels'!G207</f>
        <v>0.006042629758005321</v>
      </c>
      <c r="H207" s="1">
        <f>'4mer motif for 1bp indels'!H207+'4mer motif for &gt;1bp indels'!H207</f>
        <v>0.0062597519951682</v>
      </c>
      <c r="I207" s="1">
        <f>'4mer motif for 1bp indels'!I207+'4mer motif for &gt;1bp indels'!I207</f>
        <v>0.006151814694105869</v>
      </c>
      <c r="J207" s="1">
        <f>'4mer motif for 1bp indels'!J207+'4mer motif for &gt;1bp indels'!J207</f>
        <v>0.00575378964869776</v>
      </c>
      <c r="K207" s="1">
        <f>'4mer motif for 1bp indels'!K207+'4mer motif for &gt;1bp indels'!K207</f>
        <v>0.0061732153569787705</v>
      </c>
      <c r="L207" s="1">
        <f>'4mer motif for 1bp indels'!L207+'4mer motif for &gt;1bp indels'!L207</f>
        <v>0.006261326244783629</v>
      </c>
      <c r="M207" s="1">
        <f>'4mer motif for 1bp indels'!M207+'4mer motif for &gt;1bp indels'!M207</f>
        <v>0.006055737508759269</v>
      </c>
      <c r="N207" s="1">
        <f>'4mer motif for 1bp indels'!N207+'4mer motif for &gt;1bp indels'!N207</f>
        <v>0.00591233618264184</v>
      </c>
      <c r="O207" s="1">
        <f>'4mer motif for 1bp indels'!O207+'4mer motif for &gt;1bp indels'!O207</f>
        <v>0.00601925746127957</v>
      </c>
      <c r="P207" s="1">
        <f>'4mer motif for 1bp indels'!P207+'4mer motif for &gt;1bp indels'!P207</f>
        <v>0.00599906249588183</v>
      </c>
      <c r="Q207" s="1">
        <f>'4mer motif for 1bp indels'!Q207+'4mer motif for &gt;1bp indels'!Q207</f>
        <v>0.00617614618468429</v>
      </c>
    </row>
    <row r="208" spans="1:17" ht="13.5">
      <c r="A208" t="s">
        <v>270</v>
      </c>
      <c r="B208" s="1">
        <f>'4mer motif for 1bp indels'!B208+'4mer motif for &gt;1bp indels'!B208</f>
        <v>0.00558682187158098</v>
      </c>
      <c r="C208" s="1">
        <f>'4mer motif for 1bp indels'!C208+'4mer motif for &gt;1bp indels'!C208</f>
        <v>0.005556355527383089</v>
      </c>
      <c r="D208" s="1">
        <f>'4mer motif for 1bp indels'!D208+'4mer motif for &gt;1bp indels'!D208</f>
        <v>0.00548768856409224</v>
      </c>
      <c r="E208" s="1">
        <f>'4mer motif for 1bp indels'!E208+'4mer motif for &gt;1bp indels'!E208</f>
        <v>0.0053578854988505994</v>
      </c>
      <c r="F208" s="1">
        <f>'4mer motif for 1bp indels'!F208+'4mer motif for &gt;1bp indels'!F208</f>
        <v>0.00501604201867155</v>
      </c>
      <c r="G208" s="1">
        <f>'4mer motif for 1bp indels'!G208+'4mer motif for &gt;1bp indels'!G208</f>
        <v>0.0048515217697981</v>
      </c>
      <c r="H208" s="1">
        <f>'4mer motif for 1bp indels'!H208+'4mer motif for &gt;1bp indels'!H208</f>
        <v>0.0047954894529707</v>
      </c>
      <c r="I208" s="1">
        <f>'4mer motif for 1bp indels'!I208+'4mer motif for &gt;1bp indels'!I208</f>
        <v>0.00437649512813465</v>
      </c>
      <c r="J208" s="1">
        <f>'4mer motif for 1bp indels'!J208+'4mer motif for &gt;1bp indels'!J208</f>
        <v>0.00389801780073746</v>
      </c>
      <c r="K208" s="1">
        <f>'4mer motif for 1bp indels'!K208+'4mer motif for &gt;1bp indels'!K208</f>
        <v>0.0044028462873048</v>
      </c>
      <c r="L208" s="1">
        <f>'4mer motif for 1bp indels'!L208+'4mer motif for &gt;1bp indels'!L208</f>
        <v>0.00475745558010248</v>
      </c>
      <c r="M208" s="1">
        <f>'4mer motif for 1bp indels'!M208+'4mer motif for &gt;1bp indels'!M208</f>
        <v>0.00482364112541288</v>
      </c>
      <c r="N208" s="1">
        <f>'4mer motif for 1bp indels'!N208+'4mer motif for &gt;1bp indels'!N208</f>
        <v>0.00498506751829375</v>
      </c>
      <c r="O208" s="1">
        <f>'4mer motif for 1bp indels'!O208+'4mer motif for &gt;1bp indels'!O208</f>
        <v>0.0052583252518578</v>
      </c>
      <c r="P208" s="1">
        <f>'4mer motif for 1bp indels'!P208+'4mer motif for &gt;1bp indels'!P208</f>
        <v>0.00535378021397333</v>
      </c>
      <c r="Q208" s="1">
        <f>'4mer motif for 1bp indels'!Q208+'4mer motif for &gt;1bp indels'!Q208</f>
        <v>0.005469367788491769</v>
      </c>
    </row>
    <row r="209" spans="1:17" ht="13.5">
      <c r="A209" t="s">
        <v>271</v>
      </c>
      <c r="B209" s="1">
        <f>'4mer motif for 1bp indels'!B209+'4mer motif for &gt;1bp indels'!B209</f>
        <v>0.00573051300791558</v>
      </c>
      <c r="C209" s="1">
        <f>'4mer motif for 1bp indels'!C209+'4mer motif for &gt;1bp indels'!C209</f>
        <v>0.0056944251571184705</v>
      </c>
      <c r="D209" s="1">
        <f>'4mer motif for 1bp indels'!D209+'4mer motif for &gt;1bp indels'!D209</f>
        <v>0.00556546040167095</v>
      </c>
      <c r="E209" s="1">
        <f>'4mer motif for 1bp indels'!E209+'4mer motif for &gt;1bp indels'!E209</f>
        <v>0.00554372694027252</v>
      </c>
      <c r="F209" s="1">
        <f>'4mer motif for 1bp indels'!F209+'4mer motif for &gt;1bp indels'!F209</f>
        <v>0.00548286013458548</v>
      </c>
      <c r="G209" s="1">
        <f>'4mer motif for 1bp indels'!G209+'4mer motif for &gt;1bp indels'!G209</f>
        <v>0.00543401882359984</v>
      </c>
      <c r="H209" s="1">
        <f>'4mer motif for 1bp indels'!H209+'4mer motif for &gt;1bp indels'!H209</f>
        <v>0.00535238640658544</v>
      </c>
      <c r="I209" s="1">
        <f>'4mer motif for 1bp indels'!I209+'4mer motif for &gt;1bp indels'!I209</f>
        <v>0.0050888589203685105</v>
      </c>
      <c r="J209" s="1">
        <f>'4mer motif for 1bp indels'!J209+'4mer motif for &gt;1bp indels'!J209</f>
        <v>0.004803847068244721</v>
      </c>
      <c r="K209" s="1">
        <f>'4mer motif for 1bp indels'!K209+'4mer motif for &gt;1bp indels'!K209</f>
        <v>0.00511038564155606</v>
      </c>
      <c r="L209" s="1">
        <f>'4mer motif for 1bp indels'!L209+'4mer motif for &gt;1bp indels'!L209</f>
        <v>0.00533655015933341</v>
      </c>
      <c r="M209" s="1">
        <f>'4mer motif for 1bp indels'!M209+'4mer motif for &gt;1bp indels'!M209</f>
        <v>0.00544534859702113</v>
      </c>
      <c r="N209" s="1">
        <f>'4mer motif for 1bp indels'!N209+'4mer motif for &gt;1bp indels'!N209</f>
        <v>0.0054577439450050995</v>
      </c>
      <c r="O209" s="1">
        <f>'4mer motif for 1bp indels'!O209+'4mer motif for &gt;1bp indels'!O209</f>
        <v>0.00546955185810796</v>
      </c>
      <c r="P209" s="1">
        <f>'4mer motif for 1bp indels'!P209+'4mer motif for &gt;1bp indels'!P209</f>
        <v>0.00554498449569695</v>
      </c>
      <c r="Q209" s="1">
        <f>'4mer motif for 1bp indels'!Q209+'4mer motif for &gt;1bp indels'!Q209</f>
        <v>0.00570354040587155</v>
      </c>
    </row>
    <row r="210" spans="1:17" ht="13.5">
      <c r="A210" t="s">
        <v>272</v>
      </c>
      <c r="B210" s="1">
        <f>'4mer motif for 1bp indels'!B210+'4mer motif for &gt;1bp indels'!B210</f>
        <v>0.0077110006629010595</v>
      </c>
      <c r="C210" s="1">
        <f>'4mer motif for 1bp indels'!C210+'4mer motif for &gt;1bp indels'!C210</f>
        <v>0.00764250278407843</v>
      </c>
      <c r="D210" s="1">
        <f>'4mer motif for 1bp indels'!D210+'4mer motif for &gt;1bp indels'!D210</f>
        <v>0.00751006710520696</v>
      </c>
      <c r="E210" s="1">
        <f>'4mer motif for 1bp indels'!E210+'4mer motif for &gt;1bp indels'!E210</f>
        <v>0.007462677728770191</v>
      </c>
      <c r="F210" s="1">
        <f>'4mer motif for 1bp indels'!F210+'4mer motif for &gt;1bp indels'!F210</f>
        <v>0.00743588244181691</v>
      </c>
      <c r="G210" s="1">
        <f>'4mer motif for 1bp indels'!G210+'4mer motif for &gt;1bp indels'!G210</f>
        <v>0.00721196067707114</v>
      </c>
      <c r="H210" s="1">
        <f>'4mer motif for 1bp indels'!H210+'4mer motif for &gt;1bp indels'!H210</f>
        <v>0.00693721929483587</v>
      </c>
      <c r="I210" s="1">
        <f>'4mer motif for 1bp indels'!I210+'4mer motif for &gt;1bp indels'!I210</f>
        <v>0.00663234342249943</v>
      </c>
      <c r="J210" s="1">
        <f>'4mer motif for 1bp indels'!J210+'4mer motif for &gt;1bp indels'!J210</f>
        <v>0.0066793939359058195</v>
      </c>
      <c r="K210" s="1">
        <f>'4mer motif for 1bp indels'!K210+'4mer motif for &gt;1bp indels'!K210</f>
        <v>0.006616923142885381</v>
      </c>
      <c r="L210" s="1">
        <f>'4mer motif for 1bp indels'!L210+'4mer motif for &gt;1bp indels'!L210</f>
        <v>0.006887949865370941</v>
      </c>
      <c r="M210" s="1">
        <f>'4mer motif for 1bp indels'!M210+'4mer motif for &gt;1bp indels'!M210</f>
        <v>0.007290912037208519</v>
      </c>
      <c r="N210" s="1">
        <f>'4mer motif for 1bp indels'!N210+'4mer motif for &gt;1bp indels'!N210</f>
        <v>0.00742136995957626</v>
      </c>
      <c r="O210" s="1">
        <f>'4mer motif for 1bp indels'!O210+'4mer motif for &gt;1bp indels'!O210</f>
        <v>0.0074912247263874705</v>
      </c>
      <c r="P210" s="1">
        <f>'4mer motif for 1bp indels'!P210+'4mer motif for &gt;1bp indels'!P210</f>
        <v>0.00761381003567747</v>
      </c>
      <c r="Q210" s="1">
        <f>'4mer motif for 1bp indels'!Q210+'4mer motif for &gt;1bp indels'!Q210</f>
        <v>0.00765457901594785</v>
      </c>
    </row>
    <row r="211" spans="1:17" ht="13.5">
      <c r="A211" t="s">
        <v>273</v>
      </c>
      <c r="B211" s="1">
        <f>'4mer motif for 1bp indels'!B211+'4mer motif for &gt;1bp indels'!B211</f>
        <v>0.007990499006337859</v>
      </c>
      <c r="C211" s="1">
        <f>'4mer motif for 1bp indels'!C211+'4mer motif for &gt;1bp indels'!C211</f>
        <v>0.00785000387013023</v>
      </c>
      <c r="D211" s="1">
        <f>'4mer motif for 1bp indels'!D211+'4mer motif for &gt;1bp indels'!D211</f>
        <v>0.00804014605059696</v>
      </c>
      <c r="E211" s="1">
        <f>'4mer motif for 1bp indels'!E211+'4mer motif for &gt;1bp indels'!E211</f>
        <v>0.00784682673822267</v>
      </c>
      <c r="F211" s="1">
        <f>'4mer motif for 1bp indels'!F211+'4mer motif for &gt;1bp indels'!F211</f>
        <v>0.007846430181279609</v>
      </c>
      <c r="G211" s="1">
        <f>'4mer motif for 1bp indels'!G211+'4mer motif for &gt;1bp indels'!G211</f>
        <v>0.00772716477510927</v>
      </c>
      <c r="H211" s="1">
        <f>'4mer motif for 1bp indels'!H211+'4mer motif for &gt;1bp indels'!H211</f>
        <v>0.0072747526756285295</v>
      </c>
      <c r="I211" s="1">
        <f>'4mer motif for 1bp indels'!I211+'4mer motif for &gt;1bp indels'!I211</f>
        <v>0.007151665180823941</v>
      </c>
      <c r="J211" s="1">
        <f>'4mer motif for 1bp indels'!J211+'4mer motif for &gt;1bp indels'!J211</f>
        <v>0.007498061840649909</v>
      </c>
      <c r="K211" s="1">
        <f>'4mer motif for 1bp indels'!K211+'4mer motif for &gt;1bp indels'!K211</f>
        <v>0.00720336664748693</v>
      </c>
      <c r="L211" s="1">
        <f>'4mer motif for 1bp indels'!L211+'4mer motif for &gt;1bp indels'!L211</f>
        <v>0.00731773957481581</v>
      </c>
      <c r="M211" s="1">
        <f>'4mer motif for 1bp indels'!M211+'4mer motif for &gt;1bp indels'!M211</f>
        <v>0.007795545115790481</v>
      </c>
      <c r="N211" s="1">
        <f>'4mer motif for 1bp indels'!N211+'4mer motif for &gt;1bp indels'!N211</f>
        <v>0.00779759310214412</v>
      </c>
      <c r="O211" s="1">
        <f>'4mer motif for 1bp indels'!O211+'4mer motif for &gt;1bp indels'!O211</f>
        <v>0.00778625922086404</v>
      </c>
      <c r="P211" s="1">
        <f>'4mer motif for 1bp indels'!P211+'4mer motif for &gt;1bp indels'!P211</f>
        <v>0.00802998225408016</v>
      </c>
      <c r="Q211" s="1">
        <f>'4mer motif for 1bp indels'!Q211+'4mer motif for &gt;1bp indels'!Q211</f>
        <v>0.00795075904542847</v>
      </c>
    </row>
    <row r="212" spans="1:17" ht="13.5">
      <c r="A212" t="s">
        <v>274</v>
      </c>
      <c r="B212" s="1">
        <f>'4mer motif for 1bp indels'!B212+'4mer motif for &gt;1bp indels'!B212</f>
        <v>0.0066602110685636505</v>
      </c>
      <c r="C212" s="1">
        <f>'4mer motif for 1bp indels'!C212+'4mer motif for &gt;1bp indels'!C212</f>
        <v>0.00647291240885094</v>
      </c>
      <c r="D212" s="1">
        <f>'4mer motif for 1bp indels'!D212+'4mer motif for &gt;1bp indels'!D212</f>
        <v>0.00657510595289133</v>
      </c>
      <c r="E212" s="1">
        <f>'4mer motif for 1bp indels'!E212+'4mer motif for &gt;1bp indels'!E212</f>
        <v>0.006491211686773491</v>
      </c>
      <c r="F212" s="1">
        <f>'4mer motif for 1bp indels'!F212+'4mer motif for &gt;1bp indels'!F212</f>
        <v>0.00644339608258192</v>
      </c>
      <c r="G212" s="1">
        <f>'4mer motif for 1bp indels'!G212+'4mer motif for &gt;1bp indels'!G212</f>
        <v>0.00645017823312662</v>
      </c>
      <c r="H212" s="1">
        <f>'4mer motif for 1bp indels'!H212+'4mer motif for &gt;1bp indels'!H212</f>
        <v>0.00596351061330511</v>
      </c>
      <c r="I212" s="1">
        <f>'4mer motif for 1bp indels'!I212+'4mer motif for &gt;1bp indels'!I212</f>
        <v>0.00586377827069156</v>
      </c>
      <c r="J212" s="1">
        <f>'4mer motif for 1bp indels'!J212+'4mer motif for &gt;1bp indels'!J212</f>
        <v>0.005934607859726181</v>
      </c>
      <c r="K212" s="1">
        <f>'4mer motif for 1bp indels'!K212+'4mer motif for &gt;1bp indels'!K212</f>
        <v>0.00584846881314729</v>
      </c>
      <c r="L212" s="1">
        <f>'4mer motif for 1bp indels'!L212+'4mer motif for &gt;1bp indels'!L212</f>
        <v>0.0059112693919841</v>
      </c>
      <c r="M212" s="1">
        <f>'4mer motif for 1bp indels'!M212+'4mer motif for &gt;1bp indels'!M212</f>
        <v>0.00650528348507984</v>
      </c>
      <c r="N212" s="1">
        <f>'4mer motif for 1bp indels'!N212+'4mer motif for &gt;1bp indels'!N212</f>
        <v>0.00655137896192081</v>
      </c>
      <c r="O212" s="1">
        <f>'4mer motif for 1bp indels'!O212+'4mer motif for &gt;1bp indels'!O212</f>
        <v>0.00662519341231509</v>
      </c>
      <c r="P212" s="1">
        <f>'4mer motif for 1bp indels'!P212+'4mer motif for &gt;1bp indels'!P212</f>
        <v>0.006620349295874829</v>
      </c>
      <c r="Q212" s="1">
        <f>'4mer motif for 1bp indels'!Q212+'4mer motif for &gt;1bp indels'!Q212</f>
        <v>0.0066913854343683</v>
      </c>
    </row>
    <row r="213" spans="1:17" ht="13.5">
      <c r="A213" t="s">
        <v>275</v>
      </c>
      <c r="B213" s="1">
        <f>'4mer motif for 1bp indels'!B213+'4mer motif for &gt;1bp indels'!B213</f>
        <v>0.007037277444171789</v>
      </c>
      <c r="C213" s="1">
        <f>'4mer motif for 1bp indels'!C213+'4mer motif for &gt;1bp indels'!C213</f>
        <v>0.00710165104771777</v>
      </c>
      <c r="D213" s="1">
        <f>'4mer motif for 1bp indels'!D213+'4mer motif for &gt;1bp indels'!D213</f>
        <v>0.0070526679777096</v>
      </c>
      <c r="E213" s="1">
        <f>'4mer motif for 1bp indels'!E213+'4mer motif for &gt;1bp indels'!E213</f>
        <v>0.00685792204992598</v>
      </c>
      <c r="F213" s="1">
        <f>'4mer motif for 1bp indels'!F213+'4mer motif for &gt;1bp indels'!F213</f>
        <v>0.00678905509438746</v>
      </c>
      <c r="G213" s="1">
        <f>'4mer motif for 1bp indels'!G213+'4mer motif for &gt;1bp indels'!G213</f>
        <v>0.006642242021251649</v>
      </c>
      <c r="H213" s="1">
        <f>'4mer motif for 1bp indels'!H213+'4mer motif for &gt;1bp indels'!H213</f>
        <v>0.00611828977349836</v>
      </c>
      <c r="I213" s="1">
        <f>'4mer motif for 1bp indels'!I213+'4mer motif for &gt;1bp indels'!I213</f>
        <v>0.00600247285367566</v>
      </c>
      <c r="J213" s="1">
        <f>'4mer motif for 1bp indels'!J213+'4mer motif for &gt;1bp indels'!J213</f>
        <v>0.006094979942912649</v>
      </c>
      <c r="K213" s="1">
        <f>'4mer motif for 1bp indels'!K213+'4mer motif for &gt;1bp indels'!K213</f>
        <v>0.00599882264934884</v>
      </c>
      <c r="L213" s="1">
        <f>'4mer motif for 1bp indels'!L213+'4mer motif for &gt;1bp indels'!L213</f>
        <v>0.00606215836332826</v>
      </c>
      <c r="M213" s="1">
        <f>'4mer motif for 1bp indels'!M213+'4mer motif for &gt;1bp indels'!M213</f>
        <v>0.00668124059540638</v>
      </c>
      <c r="N213" s="1">
        <f>'4mer motif for 1bp indels'!N213+'4mer motif for &gt;1bp indels'!N213</f>
        <v>0.00689453264517222</v>
      </c>
      <c r="O213" s="1">
        <f>'4mer motif for 1bp indels'!O213+'4mer motif for &gt;1bp indels'!O213</f>
        <v>0.006936674208938971</v>
      </c>
      <c r="P213" s="1">
        <f>'4mer motif for 1bp indels'!P213+'4mer motif for &gt;1bp indels'!P213</f>
        <v>0.00706183846785617</v>
      </c>
      <c r="Q213" s="1">
        <f>'4mer motif for 1bp indels'!Q213+'4mer motif for &gt;1bp indels'!Q213</f>
        <v>0.0072092151671800005</v>
      </c>
    </row>
    <row r="214" spans="1:17" ht="13.5">
      <c r="A214" t="s">
        <v>276</v>
      </c>
      <c r="B214" s="1">
        <f>'4mer motif for 1bp indels'!B214+'4mer motif for &gt;1bp indels'!B214</f>
        <v>0.00755655090616341</v>
      </c>
      <c r="C214" s="1">
        <f>'4mer motif for 1bp indels'!C214+'4mer motif for &gt;1bp indels'!C214</f>
        <v>0.00754145676920649</v>
      </c>
      <c r="D214" s="1">
        <f>'4mer motif for 1bp indels'!D214+'4mer motif for &gt;1bp indels'!D214</f>
        <v>0.007528606304690591</v>
      </c>
      <c r="E214" s="1">
        <f>'4mer motif for 1bp indels'!E214+'4mer motif for &gt;1bp indels'!E214</f>
        <v>0.0074297735515646505</v>
      </c>
      <c r="F214" s="1">
        <f>'4mer motif for 1bp indels'!F214+'4mer motif for &gt;1bp indels'!F214</f>
        <v>0.00727817891354798</v>
      </c>
      <c r="G214" s="1">
        <f>'4mer motif for 1bp indels'!G214+'4mer motif for &gt;1bp indels'!G214</f>
        <v>0.007306523374222079</v>
      </c>
      <c r="H214" s="1">
        <f>'4mer motif for 1bp indels'!H214+'4mer motif for &gt;1bp indels'!H214</f>
        <v>0.007266645053956531</v>
      </c>
      <c r="I214" s="1">
        <f>'4mer motif for 1bp indels'!I214+'4mer motif for &gt;1bp indels'!I214</f>
        <v>0.00731109191049379</v>
      </c>
      <c r="J214" s="1">
        <f>'4mer motif for 1bp indels'!J214+'4mer motif for &gt;1bp indels'!J214</f>
        <v>0.00804170333875081</v>
      </c>
      <c r="K214" s="1">
        <f>'4mer motif for 1bp indels'!K214+'4mer motif for &gt;1bp indels'!K214</f>
        <v>0.00737085179319678</v>
      </c>
      <c r="L214" s="1">
        <f>'4mer motif for 1bp indels'!L214+'4mer motif for &gt;1bp indels'!L214</f>
        <v>0.00730938519400211</v>
      </c>
      <c r="M214" s="1">
        <f>'4mer motif for 1bp indels'!M214+'4mer motif for &gt;1bp indels'!M214</f>
        <v>0.00729484096197228</v>
      </c>
      <c r="N214" s="1">
        <f>'4mer motif for 1bp indels'!N214+'4mer motif for &gt;1bp indels'!N214</f>
        <v>0.00726179435821627</v>
      </c>
      <c r="O214" s="1">
        <f>'4mer motif for 1bp indels'!O214+'4mer motif for &gt;1bp indels'!O214</f>
        <v>0.00750172136803661</v>
      </c>
      <c r="P214" s="1">
        <f>'4mer motif for 1bp indels'!P214+'4mer motif for &gt;1bp indels'!P214</f>
        <v>0.00761793780550599</v>
      </c>
      <c r="Q214" s="1">
        <f>'4mer motif for 1bp indels'!Q214+'4mer motif for &gt;1bp indels'!Q214</f>
        <v>0.00767059927552345</v>
      </c>
    </row>
    <row r="215" spans="1:17" ht="13.5">
      <c r="A215" t="s">
        <v>277</v>
      </c>
      <c r="B215" s="1">
        <f>'4mer motif for 1bp indels'!B215+'4mer motif for &gt;1bp indels'!B215</f>
        <v>0.00763909973225828</v>
      </c>
      <c r="C215" s="1">
        <f>'4mer motif for 1bp indels'!C215+'4mer motif for &gt;1bp indels'!C215</f>
        <v>0.00775981484342975</v>
      </c>
      <c r="D215" s="1">
        <f>'4mer motif for 1bp indels'!D215+'4mer motif for &gt;1bp indels'!D215</f>
        <v>0.00793864912128957</v>
      </c>
      <c r="E215" s="1">
        <f>'4mer motif for 1bp indels'!E215+'4mer motif for &gt;1bp indels'!E215</f>
        <v>0.00811446126533992</v>
      </c>
      <c r="F215" s="1">
        <f>'4mer motif for 1bp indels'!F215+'4mer motif for &gt;1bp indels'!F215</f>
        <v>0.00828115452396844</v>
      </c>
      <c r="G215" s="1">
        <f>'4mer motif for 1bp indels'!G215+'4mer motif for &gt;1bp indels'!G215</f>
        <v>0.0086186680557083</v>
      </c>
      <c r="H215" s="1">
        <f>'4mer motif for 1bp indels'!H215+'4mer motif for &gt;1bp indels'!H215</f>
        <v>0.008875859556251111</v>
      </c>
      <c r="I215" s="1">
        <f>'4mer motif for 1bp indels'!I215+'4mer motif for &gt;1bp indels'!I215</f>
        <v>0.009588285273667</v>
      </c>
      <c r="J215" s="1">
        <f>'4mer motif for 1bp indels'!J215+'4mer motif for &gt;1bp indels'!J215</f>
        <v>0.01031598145698581</v>
      </c>
      <c r="K215" s="1">
        <f>'4mer motif for 1bp indels'!K215+'4mer motif for &gt;1bp indels'!K215</f>
        <v>0.009604541873072001</v>
      </c>
      <c r="L215" s="1">
        <f>'4mer motif for 1bp indels'!L215+'4mer motif for &gt;1bp indels'!L215</f>
        <v>0.00891709632195356</v>
      </c>
      <c r="M215" s="1">
        <f>'4mer motif for 1bp indels'!M215+'4mer motif for &gt;1bp indels'!M215</f>
        <v>0.00857387560165042</v>
      </c>
      <c r="N215" s="1">
        <f>'4mer motif for 1bp indels'!N215+'4mer motif for &gt;1bp indels'!N215</f>
        <v>0.00822990941468122</v>
      </c>
      <c r="O215" s="1">
        <f>'4mer motif for 1bp indels'!O215+'4mer motif for &gt;1bp indels'!O215</f>
        <v>0.008078835762219719</v>
      </c>
      <c r="P215" s="1">
        <f>'4mer motif for 1bp indels'!P215+'4mer motif for &gt;1bp indels'!P215</f>
        <v>0.00788061073130784</v>
      </c>
      <c r="Q215" s="1">
        <f>'4mer motif for 1bp indels'!Q215+'4mer motif for &gt;1bp indels'!Q215</f>
        <v>0.00771352016371506</v>
      </c>
    </row>
    <row r="216" spans="1:17" ht="13.5">
      <c r="A216" t="s">
        <v>278</v>
      </c>
      <c r="B216" s="1">
        <f>'4mer motif for 1bp indels'!B216+'4mer motif for &gt;1bp indels'!B216</f>
        <v>0.0064797578477365</v>
      </c>
      <c r="C216" s="1">
        <f>'4mer motif for 1bp indels'!C216+'4mer motif for &gt;1bp indels'!C216</f>
        <v>0.00634726579599709</v>
      </c>
      <c r="D216" s="1">
        <f>'4mer motif for 1bp indels'!D216+'4mer motif for &gt;1bp indels'!D216</f>
        <v>0.0063518253073495</v>
      </c>
      <c r="E216" s="1">
        <f>'4mer motif for 1bp indels'!E216+'4mer motif for &gt;1bp indels'!E216</f>
        <v>0.00624459210310584</v>
      </c>
      <c r="F216" s="1">
        <f>'4mer motif for 1bp indels'!F216+'4mer motif for &gt;1bp indels'!F216</f>
        <v>0.00607351425941455</v>
      </c>
      <c r="G216" s="1">
        <f>'4mer motif for 1bp indels'!G216+'4mer motif for &gt;1bp indels'!G216</f>
        <v>0.00603231677110014</v>
      </c>
      <c r="H216" s="1">
        <f>'4mer motif for 1bp indels'!H216+'4mer motif for &gt;1bp indels'!H216</f>
        <v>0.00564995211268516</v>
      </c>
      <c r="I216" s="1">
        <f>'4mer motif for 1bp indels'!I216+'4mer motif for &gt;1bp indels'!I216</f>
        <v>0.00534720282757328</v>
      </c>
      <c r="J216" s="1">
        <f>'4mer motif for 1bp indels'!J216+'4mer motif for &gt;1bp indels'!J216</f>
        <v>0.00555855885856404</v>
      </c>
      <c r="K216" s="1">
        <f>'4mer motif for 1bp indels'!K216+'4mer motif for &gt;1bp indels'!K216</f>
        <v>0.0053648759011732</v>
      </c>
      <c r="L216" s="1">
        <f>'4mer motif for 1bp indels'!L216+'4mer motif for &gt;1bp indels'!L216</f>
        <v>0.00570498390215877</v>
      </c>
      <c r="M216" s="1">
        <f>'4mer motif for 1bp indels'!M216+'4mer motif for &gt;1bp indels'!M216</f>
        <v>0.0060674603308278905</v>
      </c>
      <c r="N216" s="1">
        <f>'4mer motif for 1bp indels'!N216+'4mer motif for &gt;1bp indels'!N216</f>
        <v>0.0060440447596108605</v>
      </c>
      <c r="O216" s="1">
        <f>'4mer motif for 1bp indels'!O216+'4mer motif for &gt;1bp indels'!O216</f>
        <v>0.0062205828105647495</v>
      </c>
      <c r="P216" s="1">
        <f>'4mer motif for 1bp indels'!P216+'4mer motif for &gt;1bp indels'!P216</f>
        <v>0.00644032394718556</v>
      </c>
      <c r="Q216" s="1">
        <f>'4mer motif for 1bp indels'!Q216+'4mer motif for &gt;1bp indels'!Q216</f>
        <v>0.00629890867760198</v>
      </c>
    </row>
    <row r="217" spans="1:17" ht="13.5">
      <c r="A217" t="s">
        <v>279</v>
      </c>
      <c r="B217" s="1">
        <f>'4mer motif for 1bp indels'!B217+'4mer motif for &gt;1bp indels'!B217</f>
        <v>0.006812472069455431</v>
      </c>
      <c r="C217" s="1">
        <f>'4mer motif for 1bp indels'!C217+'4mer motif for &gt;1bp indels'!C217</f>
        <v>0.00671728910035841</v>
      </c>
      <c r="D217" s="1">
        <f>'4mer motif for 1bp indels'!D217+'4mer motif for &gt;1bp indels'!D217</f>
        <v>0.0067700815082893905</v>
      </c>
      <c r="E217" s="1">
        <f>'4mer motif for 1bp indels'!E217+'4mer motif for &gt;1bp indels'!E217</f>
        <v>0.00657897717779605</v>
      </c>
      <c r="F217" s="1">
        <f>'4mer motif for 1bp indels'!F217+'4mer motif for &gt;1bp indels'!F217</f>
        <v>0.0063750577610858705</v>
      </c>
      <c r="G217" s="1">
        <f>'4mer motif for 1bp indels'!G217+'4mer motif for &gt;1bp indels'!G217</f>
        <v>0.00640181766393897</v>
      </c>
      <c r="H217" s="1">
        <f>'4mer motif for 1bp indels'!H217+'4mer motif for &gt;1bp indels'!H217</f>
        <v>0.00600660019005898</v>
      </c>
      <c r="I217" s="1">
        <f>'4mer motif for 1bp indels'!I217+'4mer motif for &gt;1bp indels'!I217</f>
        <v>0.00569420306510706</v>
      </c>
      <c r="J217" s="1">
        <f>'4mer motif for 1bp indels'!J217+'4mer motif for &gt;1bp indels'!J217</f>
        <v>0.006314231733824069</v>
      </c>
      <c r="K217" s="1">
        <f>'4mer motif for 1bp indels'!K217+'4mer motif for &gt;1bp indels'!K217</f>
        <v>0.00566210711657361</v>
      </c>
      <c r="L217" s="1">
        <f>'4mer motif for 1bp indels'!L217+'4mer motif for &gt;1bp indels'!L217</f>
        <v>0.0060010555991267</v>
      </c>
      <c r="M217" s="1">
        <f>'4mer motif for 1bp indels'!M217+'4mer motif for &gt;1bp indels'!M217</f>
        <v>0.0064866947266770895</v>
      </c>
      <c r="N217" s="1">
        <f>'4mer motif for 1bp indels'!N217+'4mer motif for &gt;1bp indels'!N217</f>
        <v>0.00630235820892738</v>
      </c>
      <c r="O217" s="1">
        <f>'4mer motif for 1bp indels'!O217+'4mer motif for &gt;1bp indels'!O217</f>
        <v>0.0065097980491657</v>
      </c>
      <c r="P217" s="1">
        <f>'4mer motif for 1bp indels'!P217+'4mer motif for &gt;1bp indels'!P217</f>
        <v>0.0067573412598180005</v>
      </c>
      <c r="Q217" s="1">
        <f>'4mer motif for 1bp indels'!Q217+'4mer motif for &gt;1bp indels'!Q217</f>
        <v>0.0067321862735342</v>
      </c>
    </row>
    <row r="218" spans="1:17" ht="13.5">
      <c r="A218" t="s">
        <v>280</v>
      </c>
      <c r="B218" s="1">
        <f>'4mer motif for 1bp indels'!B218+'4mer motif for &gt;1bp indels'!B218</f>
        <v>0.0061440063338334995</v>
      </c>
      <c r="C218" s="1">
        <f>'4mer motif for 1bp indels'!C218+'4mer motif for &gt;1bp indels'!C218</f>
        <v>0.006111363163521431</v>
      </c>
      <c r="D218" s="1">
        <f>'4mer motif for 1bp indels'!D218+'4mer motif for &gt;1bp indels'!D218</f>
        <v>0.0059676808592546</v>
      </c>
      <c r="E218" s="1">
        <f>'4mer motif for 1bp indels'!E218+'4mer motif for &gt;1bp indels'!E218</f>
        <v>0.00597239621398012</v>
      </c>
      <c r="F218" s="1">
        <f>'4mer motif for 1bp indels'!F218+'4mer motif for &gt;1bp indels'!F218</f>
        <v>0.00599832205255202</v>
      </c>
      <c r="G218" s="1">
        <f>'4mer motif for 1bp indels'!G218+'4mer motif for &gt;1bp indels'!G218</f>
        <v>0.00590032712022818</v>
      </c>
      <c r="H218" s="1">
        <f>'4mer motif for 1bp indels'!H218+'4mer motif for &gt;1bp indels'!H218</f>
        <v>0.00595597121223267</v>
      </c>
      <c r="I218" s="1">
        <f>'4mer motif for 1bp indels'!I218+'4mer motif for &gt;1bp indels'!I218</f>
        <v>0.006027828383500029</v>
      </c>
      <c r="J218" s="1">
        <f>'4mer motif for 1bp indels'!J218+'4mer motif for &gt;1bp indels'!J218</f>
        <v>0.0049483011554708</v>
      </c>
      <c r="K218" s="1">
        <f>'4mer motif for 1bp indels'!K218+'4mer motif for &gt;1bp indels'!K218</f>
        <v>0.00600760081613381</v>
      </c>
      <c r="L218" s="1">
        <f>'4mer motif for 1bp indels'!L218+'4mer motif for &gt;1bp indels'!L218</f>
        <v>0.00596384735760349</v>
      </c>
      <c r="M218" s="1">
        <f>'4mer motif for 1bp indels'!M218+'4mer motif for &gt;1bp indels'!M218</f>
        <v>0.00596804240448068</v>
      </c>
      <c r="N218" s="1">
        <f>'4mer motif for 1bp indels'!N218+'4mer motif for &gt;1bp indels'!N218</f>
        <v>0.00596932622975802</v>
      </c>
      <c r="O218" s="1">
        <f>'4mer motif for 1bp indels'!O218+'4mer motif for &gt;1bp indels'!O218</f>
        <v>0.0058726120866627</v>
      </c>
      <c r="P218" s="1">
        <f>'4mer motif for 1bp indels'!P218+'4mer motif for &gt;1bp indels'!P218</f>
        <v>0.00597801343617503</v>
      </c>
      <c r="Q218" s="1">
        <f>'4mer motif for 1bp indels'!Q218+'4mer motif for &gt;1bp indels'!Q218</f>
        <v>0.006061692273774269</v>
      </c>
    </row>
    <row r="219" spans="1:17" ht="13.5">
      <c r="A219" t="s">
        <v>281</v>
      </c>
      <c r="B219" s="1">
        <f>'4mer motif for 1bp indels'!B219+'4mer motif for &gt;1bp indels'!B219</f>
        <v>0.00627003445168852</v>
      </c>
      <c r="C219" s="1">
        <f>'4mer motif for 1bp indels'!C219+'4mer motif for &gt;1bp indels'!C219</f>
        <v>0.00626019100771062</v>
      </c>
      <c r="D219" s="1">
        <f>'4mer motif for 1bp indels'!D219+'4mer motif for &gt;1bp indels'!D219</f>
        <v>0.00613021154483201</v>
      </c>
      <c r="E219" s="1">
        <f>'4mer motif for 1bp indels'!E219+'4mer motif for &gt;1bp indels'!E219</f>
        <v>0.00615103287482265</v>
      </c>
      <c r="F219" s="1">
        <f>'4mer motif for 1bp indels'!F219+'4mer motif for &gt;1bp indels'!F219</f>
        <v>0.00612888255210942</v>
      </c>
      <c r="G219" s="1">
        <f>'4mer motif for 1bp indels'!G219+'4mer motif for &gt;1bp indels'!G219</f>
        <v>0.0062714492667884595</v>
      </c>
      <c r="H219" s="1">
        <f>'4mer motif for 1bp indels'!H219+'4mer motif for &gt;1bp indels'!H219</f>
        <v>0.00631440950371877</v>
      </c>
      <c r="I219" s="1">
        <f>'4mer motif for 1bp indels'!I219+'4mer motif for &gt;1bp indels'!I219</f>
        <v>0.00643354412670398</v>
      </c>
      <c r="J219" s="1">
        <f>'4mer motif for 1bp indels'!J219+'4mer motif for &gt;1bp indels'!J219</f>
        <v>0.00551063149137538</v>
      </c>
      <c r="K219" s="1">
        <f>'4mer motif for 1bp indels'!K219+'4mer motif for &gt;1bp indels'!K219</f>
        <v>0.00640679781771058</v>
      </c>
      <c r="L219" s="1">
        <f>'4mer motif for 1bp indels'!L219+'4mer motif for &gt;1bp indels'!L219</f>
        <v>0.006329931903405471</v>
      </c>
      <c r="M219" s="1">
        <f>'4mer motif for 1bp indels'!M219+'4mer motif for &gt;1bp indels'!M219</f>
        <v>0.00625067540759461</v>
      </c>
      <c r="N219" s="1">
        <f>'4mer motif for 1bp indels'!N219+'4mer motif for &gt;1bp indels'!N219</f>
        <v>0.006128831879630529</v>
      </c>
      <c r="O219" s="1">
        <f>'4mer motif for 1bp indels'!O219+'4mer motif for &gt;1bp indels'!O219</f>
        <v>0.0061088545965163</v>
      </c>
      <c r="P219" s="1">
        <f>'4mer motif for 1bp indels'!P219+'4mer motif for &gt;1bp indels'!P219</f>
        <v>0.00613049183646694</v>
      </c>
      <c r="Q219" s="1">
        <f>'4mer motif for 1bp indels'!Q219+'4mer motif for &gt;1bp indels'!Q219</f>
        <v>0.0062257247874338804</v>
      </c>
    </row>
    <row r="220" spans="1:17" ht="13.5">
      <c r="A220" t="s">
        <v>282</v>
      </c>
      <c r="B220" s="1">
        <f>'4mer motif for 1bp indels'!B220+'4mer motif for &gt;1bp indels'!B220</f>
        <v>0.00607666336859066</v>
      </c>
      <c r="C220" s="1">
        <f>'4mer motif for 1bp indels'!C220+'4mer motif for &gt;1bp indels'!C220</f>
        <v>0.00592256753363551</v>
      </c>
      <c r="D220" s="1">
        <f>'4mer motif for 1bp indels'!D220+'4mer motif for &gt;1bp indels'!D220</f>
        <v>0.00585639727675089</v>
      </c>
      <c r="E220" s="1">
        <f>'4mer motif for 1bp indels'!E220+'4mer motif for &gt;1bp indels'!E220</f>
        <v>0.00584518930052615</v>
      </c>
      <c r="F220" s="1">
        <f>'4mer motif for 1bp indels'!F220+'4mer motif for &gt;1bp indels'!F220</f>
        <v>0.00570632378748885</v>
      </c>
      <c r="G220" s="1">
        <f>'4mer motif for 1bp indels'!G220+'4mer motif for &gt;1bp indels'!G220</f>
        <v>0.00574917973245095</v>
      </c>
      <c r="H220" s="1">
        <f>'4mer motif for 1bp indels'!H220+'4mer motif for &gt;1bp indels'!H220</f>
        <v>0.00546386788512447</v>
      </c>
      <c r="I220" s="1">
        <f>'4mer motif for 1bp indels'!I220+'4mer motif for &gt;1bp indels'!I220</f>
        <v>0.0052842227609072</v>
      </c>
      <c r="J220" s="1">
        <f>'4mer motif for 1bp indels'!J220+'4mer motif for &gt;1bp indels'!J220</f>
        <v>0.004690157762077591</v>
      </c>
      <c r="K220" s="1">
        <f>'4mer motif for 1bp indels'!K220+'4mer motif for &gt;1bp indels'!K220</f>
        <v>0.00527406052423398</v>
      </c>
      <c r="L220" s="1">
        <f>'4mer motif for 1bp indels'!L220+'4mer motif for &gt;1bp indels'!L220</f>
        <v>0.00549015043028252</v>
      </c>
      <c r="M220" s="1">
        <f>'4mer motif for 1bp indels'!M220+'4mer motif for &gt;1bp indels'!M220</f>
        <v>0.00573901342568376</v>
      </c>
      <c r="N220" s="1">
        <f>'4mer motif for 1bp indels'!N220+'4mer motif for &gt;1bp indels'!N220</f>
        <v>0.00572843582985849</v>
      </c>
      <c r="O220" s="1">
        <f>'4mer motif for 1bp indels'!O220+'4mer motif for &gt;1bp indels'!O220</f>
        <v>0.00590726002490878</v>
      </c>
      <c r="P220" s="1">
        <f>'4mer motif for 1bp indels'!P220+'4mer motif for &gt;1bp indels'!P220</f>
        <v>0.0059700849918834994</v>
      </c>
      <c r="Q220" s="1">
        <f>'4mer motif for 1bp indels'!Q220+'4mer motif for &gt;1bp indels'!Q220</f>
        <v>0.00594746817772751</v>
      </c>
    </row>
    <row r="221" spans="1:17" ht="13.5">
      <c r="A221" t="s">
        <v>283</v>
      </c>
      <c r="B221" s="1">
        <f>'4mer motif for 1bp indels'!B221+'4mer motif for &gt;1bp indels'!B221</f>
        <v>0.00658940296328325</v>
      </c>
      <c r="C221" s="1">
        <f>'4mer motif for 1bp indels'!C221+'4mer motif for &gt;1bp indels'!C221</f>
        <v>0.006726608627317859</v>
      </c>
      <c r="D221" s="1">
        <f>'4mer motif for 1bp indels'!D221+'4mer motif for &gt;1bp indels'!D221</f>
        <v>0.0067104889357353405</v>
      </c>
      <c r="E221" s="1">
        <f>'4mer motif for 1bp indels'!E221+'4mer motif for &gt;1bp indels'!E221</f>
        <v>0.0064374707891157405</v>
      </c>
      <c r="F221" s="1">
        <f>'4mer motif for 1bp indels'!F221+'4mer motif for &gt;1bp indels'!F221</f>
        <v>0.006391039713069591</v>
      </c>
      <c r="G221" s="1">
        <f>'4mer motif for 1bp indels'!G221+'4mer motif for &gt;1bp indels'!G221</f>
        <v>0.006198860726789851</v>
      </c>
      <c r="H221" s="1">
        <f>'4mer motif for 1bp indels'!H221+'4mer motif for &gt;1bp indels'!H221</f>
        <v>0.00600486941891013</v>
      </c>
      <c r="I221" s="1">
        <f>'4mer motif for 1bp indels'!I221+'4mer motif for &gt;1bp indels'!I221</f>
        <v>0.00567460885357754</v>
      </c>
      <c r="J221" s="1">
        <f>'4mer motif for 1bp indels'!J221+'4mer motif for &gt;1bp indels'!J221</f>
        <v>0.00620049067416089</v>
      </c>
      <c r="K221" s="1">
        <f>'4mer motif for 1bp indels'!K221+'4mer motif for &gt;1bp indels'!K221</f>
        <v>0.00594339524139519</v>
      </c>
      <c r="L221" s="1">
        <f>'4mer motif for 1bp indels'!L221+'4mer motif for &gt;1bp indels'!L221</f>
        <v>0.00612557852175286</v>
      </c>
      <c r="M221" s="1">
        <f>'4mer motif for 1bp indels'!M221+'4mer motif for &gt;1bp indels'!M221</f>
        <v>0.00636459976432299</v>
      </c>
      <c r="N221" s="1">
        <f>'4mer motif for 1bp indels'!N221+'4mer motif for &gt;1bp indels'!N221</f>
        <v>0.00633555702068715</v>
      </c>
      <c r="O221" s="1">
        <f>'4mer motif for 1bp indels'!O221+'4mer motif for &gt;1bp indels'!O221</f>
        <v>0.006376751718021181</v>
      </c>
      <c r="P221" s="1">
        <f>'4mer motif for 1bp indels'!P221+'4mer motif for &gt;1bp indels'!P221</f>
        <v>0.00662070876092344</v>
      </c>
      <c r="Q221" s="1">
        <f>'4mer motif for 1bp indels'!Q221+'4mer motif for &gt;1bp indels'!Q221</f>
        <v>0.006684861018783029</v>
      </c>
    </row>
    <row r="222" spans="1:17" ht="13.5">
      <c r="A222" t="s">
        <v>284</v>
      </c>
      <c r="B222" s="1">
        <f>'4mer motif for 1bp indels'!B222+'4mer motif for &gt;1bp indels'!B222</f>
        <v>0.00627856283400711</v>
      </c>
      <c r="C222" s="1">
        <f>'4mer motif for 1bp indels'!C222+'4mer motif for &gt;1bp indels'!C222</f>
        <v>0.00635856456239821</v>
      </c>
      <c r="D222" s="1">
        <f>'4mer motif for 1bp indels'!D222+'4mer motif for &gt;1bp indels'!D222</f>
        <v>0.00624404683786421</v>
      </c>
      <c r="E222" s="1">
        <f>'4mer motif for 1bp indels'!E222+'4mer motif for &gt;1bp indels'!E222</f>
        <v>0.00613982865575222</v>
      </c>
      <c r="F222" s="1">
        <f>'4mer motif for 1bp indels'!F222+'4mer motif for &gt;1bp indels'!F222</f>
        <v>0.00600400357099695</v>
      </c>
      <c r="G222" s="1">
        <f>'4mer motif for 1bp indels'!G222+'4mer motif for &gt;1bp indels'!G222</f>
        <v>0.00595271567120944</v>
      </c>
      <c r="H222" s="1">
        <f>'4mer motif for 1bp indels'!H222+'4mer motif for &gt;1bp indels'!H222</f>
        <v>0.00567423758226254</v>
      </c>
      <c r="I222" s="1">
        <f>'4mer motif for 1bp indels'!I222+'4mer motif for &gt;1bp indels'!I222</f>
        <v>0.00517787929129021</v>
      </c>
      <c r="J222" s="1">
        <f>'4mer motif for 1bp indels'!J222+'4mer motif for &gt;1bp indels'!J222</f>
        <v>0.00483770076759019</v>
      </c>
      <c r="K222" s="1">
        <f>'4mer motif for 1bp indels'!K222+'4mer motif for &gt;1bp indels'!K222</f>
        <v>0.00523739806683091</v>
      </c>
      <c r="L222" s="1">
        <f>'4mer motif for 1bp indels'!L222+'4mer motif for &gt;1bp indels'!L222</f>
        <v>0.0057022948411334495</v>
      </c>
      <c r="M222" s="1">
        <f>'4mer motif for 1bp indels'!M222+'4mer motif for &gt;1bp indels'!M222</f>
        <v>0.00597144861227851</v>
      </c>
      <c r="N222" s="1">
        <f>'4mer motif for 1bp indels'!N222+'4mer motif for &gt;1bp indels'!N222</f>
        <v>0.00595947428347194</v>
      </c>
      <c r="O222" s="1">
        <f>'4mer motif for 1bp indels'!O222+'4mer motif for &gt;1bp indels'!O222</f>
        <v>0.00608100563606143</v>
      </c>
      <c r="P222" s="1">
        <f>'4mer motif for 1bp indels'!P222+'4mer motif for &gt;1bp indels'!P222</f>
        <v>0.006235374936854009</v>
      </c>
      <c r="Q222" s="1">
        <f>'4mer motif for 1bp indels'!Q222+'4mer motif for &gt;1bp indels'!Q222</f>
        <v>0.0063426048023432595</v>
      </c>
    </row>
    <row r="223" spans="1:17" ht="13.5">
      <c r="A223" t="s">
        <v>285</v>
      </c>
      <c r="B223" s="1">
        <f>'4mer motif for 1bp indels'!B223+'4mer motif for &gt;1bp indels'!B223</f>
        <v>0.00742581449408347</v>
      </c>
      <c r="C223" s="1">
        <f>'4mer motif for 1bp indels'!C223+'4mer motif for &gt;1bp indels'!C223</f>
        <v>0.007483838121319881</v>
      </c>
      <c r="D223" s="1">
        <f>'4mer motif for 1bp indels'!D223+'4mer motif for &gt;1bp indels'!D223</f>
        <v>0.00748157107793835</v>
      </c>
      <c r="E223" s="1">
        <f>'4mer motif for 1bp indels'!E223+'4mer motif for &gt;1bp indels'!E223</f>
        <v>0.00775349761125122</v>
      </c>
      <c r="F223" s="1">
        <f>'4mer motif for 1bp indels'!F223+'4mer motif for &gt;1bp indels'!F223</f>
        <v>0.00785724548422436</v>
      </c>
      <c r="G223" s="1">
        <f>'4mer motif for 1bp indels'!G223+'4mer motif for &gt;1bp indels'!G223</f>
        <v>0.008166441773822499</v>
      </c>
      <c r="H223" s="1">
        <f>'4mer motif for 1bp indels'!H223+'4mer motif for &gt;1bp indels'!H223</f>
        <v>0.00843551507312824</v>
      </c>
      <c r="I223" s="1">
        <f>'4mer motif for 1bp indels'!I223+'4mer motif for &gt;1bp indels'!I223</f>
        <v>0.00869553492221004</v>
      </c>
      <c r="J223" s="1">
        <f>'4mer motif for 1bp indels'!J223+'4mer motif for &gt;1bp indels'!J223</f>
        <v>0.0077074155046904</v>
      </c>
      <c r="K223" s="1">
        <f>'4mer motif for 1bp indels'!K223+'4mer motif for &gt;1bp indels'!K223</f>
        <v>0.00870349103016047</v>
      </c>
      <c r="L223" s="1">
        <f>'4mer motif for 1bp indels'!L223+'4mer motif for &gt;1bp indels'!L223</f>
        <v>0.00836095868918113</v>
      </c>
      <c r="M223" s="1">
        <f>'4mer motif for 1bp indels'!M223+'4mer motif for &gt;1bp indels'!M223</f>
        <v>0.00816857546522186</v>
      </c>
      <c r="N223" s="1">
        <f>'4mer motif for 1bp indels'!N223+'4mer motif for &gt;1bp indels'!N223</f>
        <v>0.00783197633724555</v>
      </c>
      <c r="O223" s="1">
        <f>'4mer motif for 1bp indels'!O223+'4mer motif for &gt;1bp indels'!O223</f>
        <v>0.00763337466357328</v>
      </c>
      <c r="P223" s="1">
        <f>'4mer motif for 1bp indels'!P223+'4mer motif for &gt;1bp indels'!P223</f>
        <v>0.00747583985725292</v>
      </c>
      <c r="Q223" s="1">
        <f>'4mer motif for 1bp indels'!Q223+'4mer motif for &gt;1bp indels'!Q223</f>
        <v>0.007412099063041281</v>
      </c>
    </row>
    <row r="224" spans="1:17" ht="13.5">
      <c r="A224" t="s">
        <v>286</v>
      </c>
      <c r="B224" s="1">
        <f>'4mer motif for 1bp indels'!B224+'4mer motif for &gt;1bp indels'!B224</f>
        <v>0.00635456186024554</v>
      </c>
      <c r="C224" s="1">
        <f>'4mer motif for 1bp indels'!C224+'4mer motif for &gt;1bp indels'!C224</f>
        <v>0.00625678136654643</v>
      </c>
      <c r="D224" s="1">
        <f>'4mer motif for 1bp indels'!D224+'4mer motif for &gt;1bp indels'!D224</f>
        <v>0.00599697087540992</v>
      </c>
      <c r="E224" s="1">
        <f>'4mer motif for 1bp indels'!E224+'4mer motif for &gt;1bp indels'!E224</f>
        <v>0.005748328753650649</v>
      </c>
      <c r="F224" s="1">
        <f>'4mer motif for 1bp indels'!F224+'4mer motif for &gt;1bp indels'!F224</f>
        <v>0.00560412919919172</v>
      </c>
      <c r="G224" s="1">
        <f>'4mer motif for 1bp indels'!G224+'4mer motif for &gt;1bp indels'!G224</f>
        <v>0.00558004745346076</v>
      </c>
      <c r="H224" s="1">
        <f>'4mer motif for 1bp indels'!H224+'4mer motif for &gt;1bp indels'!H224</f>
        <v>0.00531486729609765</v>
      </c>
      <c r="I224" s="1">
        <f>'4mer motif for 1bp indels'!I224+'4mer motif for &gt;1bp indels'!I224</f>
        <v>0.00504928302929461</v>
      </c>
      <c r="J224" s="1">
        <f>'4mer motif for 1bp indels'!J224+'4mer motif for &gt;1bp indels'!J224</f>
        <v>0.00478044991230412</v>
      </c>
      <c r="K224" s="1">
        <f>'4mer motif for 1bp indels'!K224+'4mer motif for &gt;1bp indels'!K224</f>
        <v>0.00506916370453827</v>
      </c>
      <c r="L224" s="1">
        <f>'4mer motif for 1bp indels'!L224+'4mer motif for &gt;1bp indels'!L224</f>
        <v>0.00527221235699455</v>
      </c>
      <c r="M224" s="1">
        <f>'4mer motif for 1bp indels'!M224+'4mer motif for &gt;1bp indels'!M224</f>
        <v>0.00562896377024707</v>
      </c>
      <c r="N224" s="1">
        <f>'4mer motif for 1bp indels'!N224+'4mer motif for &gt;1bp indels'!N224</f>
        <v>0.00567416769720811</v>
      </c>
      <c r="O224" s="1">
        <f>'4mer motif for 1bp indels'!O224+'4mer motif for &gt;1bp indels'!O224</f>
        <v>0.005886248816223089</v>
      </c>
      <c r="P224" s="1">
        <f>'4mer motif for 1bp indels'!P224+'4mer motif for &gt;1bp indels'!P224</f>
        <v>0.00599868706988826</v>
      </c>
      <c r="Q224" s="1">
        <f>'4mer motif for 1bp indels'!Q224+'4mer motif for &gt;1bp indels'!Q224</f>
        <v>0.00630596014214777</v>
      </c>
    </row>
    <row r="225" spans="1:17" ht="13.5">
      <c r="A225" t="s">
        <v>287</v>
      </c>
      <c r="B225" s="1">
        <f>'4mer motif for 1bp indels'!B225+'4mer motif for &gt;1bp indels'!B225</f>
        <v>0.00600301477257505</v>
      </c>
      <c r="C225" s="1">
        <f>'4mer motif for 1bp indels'!C225+'4mer motif for &gt;1bp indels'!C225</f>
        <v>0.00613728983276681</v>
      </c>
      <c r="D225" s="1">
        <f>'4mer motif for 1bp indels'!D225+'4mer motif for &gt;1bp indels'!D225</f>
        <v>0.00606542436784405</v>
      </c>
      <c r="E225" s="1">
        <f>'4mer motif for 1bp indels'!E225+'4mer motif for &gt;1bp indels'!E225</f>
        <v>0.005911651523414821</v>
      </c>
      <c r="F225" s="1">
        <f>'4mer motif for 1bp indels'!F225+'4mer motif for &gt;1bp indels'!F225</f>
        <v>0.00582940486904798</v>
      </c>
      <c r="G225" s="1">
        <f>'4mer motif for 1bp indels'!G225+'4mer motif for &gt;1bp indels'!G225</f>
        <v>0.00568732820506001</v>
      </c>
      <c r="H225" s="1">
        <f>'4mer motif for 1bp indels'!H225+'4mer motif for &gt;1bp indels'!H225</f>
        <v>0.0055703737049701205</v>
      </c>
      <c r="I225" s="1">
        <f>'4mer motif for 1bp indels'!I225+'4mer motif for &gt;1bp indels'!I225</f>
        <v>0.00531044927093131</v>
      </c>
      <c r="J225" s="1">
        <f>'4mer motif for 1bp indels'!J225+'4mer motif for &gt;1bp indels'!J225</f>
        <v>0.00518545594427153</v>
      </c>
      <c r="K225" s="1">
        <f>'4mer motif for 1bp indels'!K225+'4mer motif for &gt;1bp indels'!K225</f>
        <v>0.00521657326929712</v>
      </c>
      <c r="L225" s="1">
        <f>'4mer motif for 1bp indels'!L225+'4mer motif for &gt;1bp indels'!L225</f>
        <v>0.00551886730636319</v>
      </c>
      <c r="M225" s="1">
        <f>'4mer motif for 1bp indels'!M225+'4mer motif for &gt;1bp indels'!M225</f>
        <v>0.00563979640092641</v>
      </c>
      <c r="N225" s="1">
        <f>'4mer motif for 1bp indels'!N225+'4mer motif for &gt;1bp indels'!N225</f>
        <v>0.0058353977509760496</v>
      </c>
      <c r="O225" s="1">
        <f>'4mer motif for 1bp indels'!O225+'4mer motif for &gt;1bp indels'!O225</f>
        <v>0.00587703273968153</v>
      </c>
      <c r="P225" s="1">
        <f>'4mer motif for 1bp indels'!P225+'4mer motif for &gt;1bp indels'!P225</f>
        <v>0.00601601727547686</v>
      </c>
      <c r="Q225" s="1">
        <f>'4mer motif for 1bp indels'!Q225+'4mer motif for &gt;1bp indels'!Q225</f>
        <v>0.0061686186095593</v>
      </c>
    </row>
    <row r="226" spans="1:17" ht="13.5">
      <c r="A226" t="s">
        <v>288</v>
      </c>
      <c r="B226" s="1">
        <f>'4mer motif for 1bp indels'!B226+'4mer motif for &gt;1bp indels'!B226</f>
        <v>0.00679243851481139</v>
      </c>
      <c r="C226" s="1">
        <f>'4mer motif for 1bp indels'!C226+'4mer motif for &gt;1bp indels'!C226</f>
        <v>0.0067999825063909895</v>
      </c>
      <c r="D226" s="1">
        <f>'4mer motif for 1bp indels'!D226+'4mer motif for &gt;1bp indels'!D226</f>
        <v>0.00672028707993753</v>
      </c>
      <c r="E226" s="1">
        <f>'4mer motif for 1bp indels'!E226+'4mer motif for &gt;1bp indels'!E226</f>
        <v>0.0065931462369491</v>
      </c>
      <c r="F226" s="1">
        <f>'4mer motif for 1bp indels'!F226+'4mer motif for &gt;1bp indels'!F226</f>
        <v>0.006379648903004451</v>
      </c>
      <c r="G226" s="1">
        <f>'4mer motif for 1bp indels'!G226+'4mer motif for &gt;1bp indels'!G226</f>
        <v>0.0062309500102172</v>
      </c>
      <c r="H226" s="1">
        <f>'4mer motif for 1bp indels'!H226+'4mer motif for &gt;1bp indels'!H226</f>
        <v>0.00572636994395811</v>
      </c>
      <c r="I226" s="1">
        <f>'4mer motif for 1bp indels'!I226+'4mer motif for &gt;1bp indels'!I226</f>
        <v>0.00539905858260874</v>
      </c>
      <c r="J226" s="1">
        <f>'4mer motif for 1bp indels'!J226+'4mer motif for &gt;1bp indels'!J226</f>
        <v>0.00561736757528833</v>
      </c>
      <c r="K226" s="1">
        <f>'4mer motif for 1bp indels'!K226+'4mer motif for &gt;1bp indels'!K226</f>
        <v>0.00539499539667555</v>
      </c>
      <c r="L226" s="1">
        <f>'4mer motif for 1bp indels'!L226+'4mer motif for &gt;1bp indels'!L226</f>
        <v>0.00572724268926873</v>
      </c>
      <c r="M226" s="1">
        <f>'4mer motif for 1bp indels'!M226+'4mer motif for &gt;1bp indels'!M226</f>
        <v>0.00619608045704549</v>
      </c>
      <c r="N226" s="1">
        <f>'4mer motif for 1bp indels'!N226+'4mer motif for &gt;1bp indels'!N226</f>
        <v>0.00642195955400858</v>
      </c>
      <c r="O226" s="1">
        <f>'4mer motif for 1bp indels'!O226+'4mer motif for &gt;1bp indels'!O226</f>
        <v>0.00654740801218656</v>
      </c>
      <c r="P226" s="1">
        <f>'4mer motif for 1bp indels'!P226+'4mer motif for &gt;1bp indels'!P226</f>
        <v>0.006684316630682521</v>
      </c>
      <c r="Q226" s="1">
        <f>'4mer motif for 1bp indels'!Q226+'4mer motif for &gt;1bp indels'!Q226</f>
        <v>0.00680064548444697</v>
      </c>
    </row>
    <row r="227" spans="1:17" ht="13.5">
      <c r="A227" t="s">
        <v>289</v>
      </c>
      <c r="B227" s="1">
        <f>'4mer motif for 1bp indels'!B227+'4mer motif for &gt;1bp indels'!B227</f>
        <v>0.00652828015867222</v>
      </c>
      <c r="C227" s="1">
        <f>'4mer motif for 1bp indels'!C227+'4mer motif for &gt;1bp indels'!C227</f>
        <v>0.0065540179030614</v>
      </c>
      <c r="D227" s="1">
        <f>'4mer motif for 1bp indels'!D227+'4mer motif for &gt;1bp indels'!D227</f>
        <v>0.0063372107476982395</v>
      </c>
      <c r="E227" s="1">
        <f>'4mer motif for 1bp indels'!E227+'4mer motif for &gt;1bp indels'!E227</f>
        <v>0.00616241542186371</v>
      </c>
      <c r="F227" s="1">
        <f>'4mer motif for 1bp indels'!F227+'4mer motif for &gt;1bp indels'!F227</f>
        <v>0.00597342305830084</v>
      </c>
      <c r="G227" s="1">
        <f>'4mer motif for 1bp indels'!G227+'4mer motif for &gt;1bp indels'!G227</f>
        <v>0.0057687435058428205</v>
      </c>
      <c r="H227" s="1">
        <f>'4mer motif for 1bp indels'!H227+'4mer motif for &gt;1bp indels'!H227</f>
        <v>0.00545488181910163</v>
      </c>
      <c r="I227" s="1">
        <f>'4mer motif for 1bp indels'!I227+'4mer motif for &gt;1bp indels'!I227</f>
        <v>0.00519268825541172</v>
      </c>
      <c r="J227" s="1">
        <f>'4mer motif for 1bp indels'!J227+'4mer motif for &gt;1bp indels'!J227</f>
        <v>0.00517893593658395</v>
      </c>
      <c r="K227" s="1">
        <f>'4mer motif for 1bp indels'!K227+'4mer motif for &gt;1bp indels'!K227</f>
        <v>0.00526444988641433</v>
      </c>
      <c r="L227" s="1">
        <f>'4mer motif for 1bp indels'!L227+'4mer motif for &gt;1bp indels'!L227</f>
        <v>0.00553201684158278</v>
      </c>
      <c r="M227" s="1">
        <f>'4mer motif for 1bp indels'!M227+'4mer motif for &gt;1bp indels'!M227</f>
        <v>0.0059011379636318</v>
      </c>
      <c r="N227" s="1">
        <f>'4mer motif for 1bp indels'!N227+'4mer motif for &gt;1bp indels'!N227</f>
        <v>0.00598572530673083</v>
      </c>
      <c r="O227" s="1">
        <f>'4mer motif for 1bp indels'!O227+'4mer motif for &gt;1bp indels'!O227</f>
        <v>0.00611329224787642</v>
      </c>
      <c r="P227" s="1">
        <f>'4mer motif for 1bp indels'!P227+'4mer motif for &gt;1bp indels'!P227</f>
        <v>0.00636253285261801</v>
      </c>
      <c r="Q227" s="1">
        <f>'4mer motif for 1bp indels'!Q227+'4mer motif for &gt;1bp indels'!Q227</f>
        <v>0.00644287245491831</v>
      </c>
    </row>
    <row r="228" spans="1:17" ht="13.5">
      <c r="A228" t="s">
        <v>290</v>
      </c>
      <c r="B228" s="1">
        <f>'4mer motif for 1bp indels'!B228+'4mer motif for &gt;1bp indels'!B228</f>
        <v>0.00635456186024554</v>
      </c>
      <c r="C228" s="1">
        <f>'4mer motif for 1bp indels'!C228+'4mer motif for &gt;1bp indels'!C228</f>
        <v>0.00625678136654643</v>
      </c>
      <c r="D228" s="1">
        <f>'4mer motif for 1bp indels'!D228+'4mer motif for &gt;1bp indels'!D228</f>
        <v>0.00599697087540992</v>
      </c>
      <c r="E228" s="1">
        <f>'4mer motif for 1bp indels'!E228+'4mer motif for &gt;1bp indels'!E228</f>
        <v>0.005748328753650649</v>
      </c>
      <c r="F228" s="1">
        <f>'4mer motif for 1bp indels'!F228+'4mer motif for &gt;1bp indels'!F228</f>
        <v>0.00560412919919172</v>
      </c>
      <c r="G228" s="1">
        <f>'4mer motif for 1bp indels'!G228+'4mer motif for &gt;1bp indels'!G228</f>
        <v>0.00558004745346076</v>
      </c>
      <c r="H228" s="1">
        <f>'4mer motif for 1bp indels'!H228+'4mer motif for &gt;1bp indels'!H228</f>
        <v>0.00531486729609765</v>
      </c>
      <c r="I228" s="1">
        <f>'4mer motif for 1bp indels'!I228+'4mer motif for &gt;1bp indels'!I228</f>
        <v>0.00504928302929461</v>
      </c>
      <c r="J228" s="1">
        <f>'4mer motif for 1bp indels'!J228+'4mer motif for &gt;1bp indels'!J228</f>
        <v>0.00478044991230412</v>
      </c>
      <c r="K228" s="1">
        <f>'4mer motif for 1bp indels'!K228+'4mer motif for &gt;1bp indels'!K228</f>
        <v>0.00506916370453827</v>
      </c>
      <c r="L228" s="1">
        <f>'4mer motif for 1bp indels'!L228+'4mer motif for &gt;1bp indels'!L228</f>
        <v>0.00527221235699455</v>
      </c>
      <c r="M228" s="1">
        <f>'4mer motif for 1bp indels'!M228+'4mer motif for &gt;1bp indels'!M228</f>
        <v>0.00562896377024707</v>
      </c>
      <c r="N228" s="1">
        <f>'4mer motif for 1bp indels'!N228+'4mer motif for &gt;1bp indels'!N228</f>
        <v>0.00567416769720811</v>
      </c>
      <c r="O228" s="1">
        <f>'4mer motif for 1bp indels'!O228+'4mer motif for &gt;1bp indels'!O228</f>
        <v>0.005886248816223089</v>
      </c>
      <c r="P228" s="1">
        <f>'4mer motif for 1bp indels'!P228+'4mer motif for &gt;1bp indels'!P228</f>
        <v>0.00599868706988826</v>
      </c>
      <c r="Q228" s="1">
        <f>'4mer motif for 1bp indels'!Q228+'4mer motif for &gt;1bp indels'!Q228</f>
        <v>0.00630596014214777</v>
      </c>
    </row>
    <row r="229" spans="1:17" ht="13.5">
      <c r="A229" t="s">
        <v>291</v>
      </c>
      <c r="B229" s="1">
        <f>'4mer motif for 1bp indels'!B229+'4mer motif for &gt;1bp indels'!B229</f>
        <v>0.0056970293181232996</v>
      </c>
      <c r="C229" s="1">
        <f>'4mer motif for 1bp indels'!C229+'4mer motif for &gt;1bp indels'!C229</f>
        <v>0.00560092242890911</v>
      </c>
      <c r="D229" s="1">
        <f>'4mer motif for 1bp indels'!D229+'4mer motif for &gt;1bp indels'!D229</f>
        <v>0.00544454318550283</v>
      </c>
      <c r="E229" s="1">
        <f>'4mer motif for 1bp indels'!E229+'4mer motif for &gt;1bp indels'!E229</f>
        <v>0.00526844637441867</v>
      </c>
      <c r="F229" s="1">
        <f>'4mer motif for 1bp indels'!F229+'4mer motif for &gt;1bp indels'!F229</f>
        <v>0.00518208368935978</v>
      </c>
      <c r="G229" s="1">
        <f>'4mer motif for 1bp indels'!G229+'4mer motif for &gt;1bp indels'!G229</f>
        <v>0.00508135521182637</v>
      </c>
      <c r="H229" s="1">
        <f>'4mer motif for 1bp indels'!H229+'4mer motif for &gt;1bp indels'!H229</f>
        <v>0.0046168106401402</v>
      </c>
      <c r="I229" s="1">
        <f>'4mer motif for 1bp indels'!I229+'4mer motif for &gt;1bp indels'!I229</f>
        <v>0.00432401786723999</v>
      </c>
      <c r="J229" s="1">
        <f>'4mer motif for 1bp indels'!J229+'4mer motif for &gt;1bp indels'!J229</f>
        <v>0.003913195825827994</v>
      </c>
      <c r="K229" s="1">
        <f>'4mer motif for 1bp indels'!K229+'4mer motif for &gt;1bp indels'!K229</f>
        <v>0.00429216159078013</v>
      </c>
      <c r="L229" s="1">
        <f>'4mer motif for 1bp indels'!L229+'4mer motif for &gt;1bp indels'!L229</f>
        <v>0.00460821401155574</v>
      </c>
      <c r="M229" s="1">
        <f>'4mer motif for 1bp indels'!M229+'4mer motif for &gt;1bp indels'!M229</f>
        <v>0.00503038529871986</v>
      </c>
      <c r="N229" s="1">
        <f>'4mer motif for 1bp indels'!N229+'4mer motif for &gt;1bp indels'!N229</f>
        <v>0.00515665854294608</v>
      </c>
      <c r="O229" s="1">
        <f>'4mer motif for 1bp indels'!O229+'4mer motif for &gt;1bp indels'!O229</f>
        <v>0.00524677549893564</v>
      </c>
      <c r="P229" s="1">
        <f>'4mer motif for 1bp indels'!P229+'4mer motif for &gt;1bp indels'!P229</f>
        <v>0.00545427585981779</v>
      </c>
      <c r="Q229" s="1">
        <f>'4mer motif for 1bp indels'!Q229+'4mer motif for &gt;1bp indels'!Q229</f>
        <v>0.00558629419398013</v>
      </c>
    </row>
    <row r="230" spans="1:17" ht="13.5">
      <c r="A230" t="s">
        <v>292</v>
      </c>
      <c r="B230" s="1">
        <f>'4mer motif for 1bp indels'!B230+'4mer motif for &gt;1bp indels'!B230</f>
        <v>0.00720374633050977</v>
      </c>
      <c r="C230" s="1">
        <f>'4mer motif for 1bp indels'!C230+'4mer motif for &gt;1bp indels'!C230</f>
        <v>0.007221763153608609</v>
      </c>
      <c r="D230" s="1">
        <f>'4mer motif for 1bp indels'!D230+'4mer motif for &gt;1bp indels'!D230</f>
        <v>0.00735768842162509</v>
      </c>
      <c r="E230" s="1">
        <f>'4mer motif for 1bp indels'!E230+'4mer motif for &gt;1bp indels'!E230</f>
        <v>0.00714433249190173</v>
      </c>
      <c r="F230" s="1">
        <f>'4mer motif for 1bp indels'!F230+'4mer motif for &gt;1bp indels'!F230</f>
        <v>0.0066119253692599</v>
      </c>
      <c r="G230" s="1">
        <f>'4mer motif for 1bp indels'!G230+'4mer motif for &gt;1bp indels'!G230</f>
        <v>0.00647603931883214</v>
      </c>
      <c r="H230" s="1">
        <f>'4mer motif for 1bp indels'!H230+'4mer motif for &gt;1bp indels'!H230</f>
        <v>0.006049182329379871</v>
      </c>
      <c r="I230" s="1">
        <f>'4mer motif for 1bp indels'!I230+'4mer motif for &gt;1bp indels'!I230</f>
        <v>0.00586096442748703</v>
      </c>
      <c r="J230" s="1">
        <f>'4mer motif for 1bp indels'!J230+'4mer motif for &gt;1bp indels'!J230</f>
        <v>0.005858188831267389</v>
      </c>
      <c r="K230" s="1">
        <f>'4mer motif for 1bp indels'!K230+'4mer motif for &gt;1bp indels'!K230</f>
        <v>0.00570458743077042</v>
      </c>
      <c r="L230" s="1">
        <f>'4mer motif for 1bp indels'!L230+'4mer motif for &gt;1bp indels'!L230</f>
        <v>0.00603052290531011</v>
      </c>
      <c r="M230" s="1">
        <f>'4mer motif for 1bp indels'!M230+'4mer motif for &gt;1bp indels'!M230</f>
        <v>0.006425527241849161</v>
      </c>
      <c r="N230" s="1">
        <f>'4mer motif for 1bp indels'!N230+'4mer motif for &gt;1bp indels'!N230</f>
        <v>0.00654034434639111</v>
      </c>
      <c r="O230" s="1">
        <f>'4mer motif for 1bp indels'!O230+'4mer motif for &gt;1bp indels'!O230</f>
        <v>0.00712095446022527</v>
      </c>
      <c r="P230" s="1">
        <f>'4mer motif for 1bp indels'!P230+'4mer motif for &gt;1bp indels'!P230</f>
        <v>0.00734149071083124</v>
      </c>
      <c r="Q230" s="1">
        <f>'4mer motif for 1bp indels'!Q230+'4mer motif for &gt;1bp indels'!Q230</f>
        <v>0.00717038404073189</v>
      </c>
    </row>
    <row r="231" spans="1:17" ht="13.5">
      <c r="A231" t="s">
        <v>293</v>
      </c>
      <c r="B231" s="1">
        <f>'4mer motif for 1bp indels'!B231+'4mer motif for &gt;1bp indels'!B231</f>
        <v>0.00645660664721511</v>
      </c>
      <c r="C231" s="1">
        <f>'4mer motif for 1bp indels'!C231+'4mer motif for &gt;1bp indels'!C231</f>
        <v>0.00650499319751106</v>
      </c>
      <c r="D231" s="1">
        <f>'4mer motif for 1bp indels'!D231+'4mer motif for &gt;1bp indels'!D231</f>
        <v>0.00638346926285435</v>
      </c>
      <c r="E231" s="1">
        <f>'4mer motif for 1bp indels'!E231+'4mer motif for &gt;1bp indels'!E231</f>
        <v>0.00615961229314969</v>
      </c>
      <c r="F231" s="1">
        <f>'4mer motif for 1bp indels'!F231+'4mer motif for &gt;1bp indels'!F231</f>
        <v>0.005988562400228339</v>
      </c>
      <c r="G231" s="1">
        <f>'4mer motif for 1bp indels'!G231+'4mer motif for &gt;1bp indels'!G231</f>
        <v>0.00588564344434784</v>
      </c>
      <c r="H231" s="1">
        <f>'4mer motif for 1bp indels'!H231+'4mer motif for &gt;1bp indels'!H231</f>
        <v>0.00574213903143029</v>
      </c>
      <c r="I231" s="1">
        <f>'4mer motif for 1bp indels'!I231+'4mer motif for &gt;1bp indels'!I231</f>
        <v>0.00535891064867104</v>
      </c>
      <c r="J231" s="1">
        <f>'4mer motif for 1bp indels'!J231+'4mer motif for &gt;1bp indels'!J231</f>
        <v>0.00500466809252622</v>
      </c>
      <c r="K231" s="1">
        <f>'4mer motif for 1bp indels'!K231+'4mer motif for &gt;1bp indels'!K231</f>
        <v>0.00535784274635575</v>
      </c>
      <c r="L231" s="1">
        <f>'4mer motif for 1bp indels'!L231+'4mer motif for &gt;1bp indels'!L231</f>
        <v>0.00581357462414408</v>
      </c>
      <c r="M231" s="1">
        <f>'4mer motif for 1bp indels'!M231+'4mer motif for &gt;1bp indels'!M231</f>
        <v>0.00583193889907457</v>
      </c>
      <c r="N231" s="1">
        <f>'4mer motif for 1bp indels'!N231+'4mer motif for &gt;1bp indels'!N231</f>
        <v>0.005909544725953271</v>
      </c>
      <c r="O231" s="1">
        <f>'4mer motif for 1bp indels'!O231+'4mer motif for &gt;1bp indels'!O231</f>
        <v>0.006185445103216751</v>
      </c>
      <c r="P231" s="1">
        <f>'4mer motif for 1bp indels'!P231+'4mer motif for &gt;1bp indels'!P231</f>
        <v>0.00639468872267662</v>
      </c>
      <c r="Q231" s="1">
        <f>'4mer motif for 1bp indels'!Q231+'4mer motif for &gt;1bp indels'!Q231</f>
        <v>0.00643510394534522</v>
      </c>
    </row>
    <row r="232" spans="1:17" ht="13.5">
      <c r="A232" t="s">
        <v>294</v>
      </c>
      <c r="B232" s="1">
        <f>'4mer motif for 1bp indels'!B232+'4mer motif for &gt;1bp indels'!B232</f>
        <v>0.00558682187158098</v>
      </c>
      <c r="C232" s="1">
        <f>'4mer motif for 1bp indels'!C232+'4mer motif for &gt;1bp indels'!C232</f>
        <v>0.005556355527383089</v>
      </c>
      <c r="D232" s="1">
        <f>'4mer motif for 1bp indels'!D232+'4mer motif for &gt;1bp indels'!D232</f>
        <v>0.00548768856409224</v>
      </c>
      <c r="E232" s="1">
        <f>'4mer motif for 1bp indels'!E232+'4mer motif for &gt;1bp indels'!E232</f>
        <v>0.0053578854988505994</v>
      </c>
      <c r="F232" s="1">
        <f>'4mer motif for 1bp indels'!F232+'4mer motif for &gt;1bp indels'!F232</f>
        <v>0.00501604201867155</v>
      </c>
      <c r="G232" s="1">
        <f>'4mer motif for 1bp indels'!G232+'4mer motif for &gt;1bp indels'!G232</f>
        <v>0.0048515217697981</v>
      </c>
      <c r="H232" s="1">
        <f>'4mer motif for 1bp indels'!H232+'4mer motif for &gt;1bp indels'!H232</f>
        <v>0.0047954894529707</v>
      </c>
      <c r="I232" s="1">
        <f>'4mer motif for 1bp indels'!I232+'4mer motif for &gt;1bp indels'!I232</f>
        <v>0.00437649512813465</v>
      </c>
      <c r="J232" s="1">
        <f>'4mer motif for 1bp indels'!J232+'4mer motif for &gt;1bp indels'!J232</f>
        <v>0.00389801780073746</v>
      </c>
      <c r="K232" s="1">
        <f>'4mer motif for 1bp indels'!K232+'4mer motif for &gt;1bp indels'!K232</f>
        <v>0.0044028462873048</v>
      </c>
      <c r="L232" s="1">
        <f>'4mer motif for 1bp indels'!L232+'4mer motif for &gt;1bp indels'!L232</f>
        <v>0.00475745558010248</v>
      </c>
      <c r="M232" s="1">
        <f>'4mer motif for 1bp indels'!M232+'4mer motif for &gt;1bp indels'!M232</f>
        <v>0.00482364112541288</v>
      </c>
      <c r="N232" s="1">
        <f>'4mer motif for 1bp indels'!N232+'4mer motif for &gt;1bp indels'!N232</f>
        <v>0.00498506751829375</v>
      </c>
      <c r="O232" s="1">
        <f>'4mer motif for 1bp indels'!O232+'4mer motif for &gt;1bp indels'!O232</f>
        <v>0.0052583252518578</v>
      </c>
      <c r="P232" s="1">
        <f>'4mer motif for 1bp indels'!P232+'4mer motif for &gt;1bp indels'!P232</f>
        <v>0.00535378021397333</v>
      </c>
      <c r="Q232" s="1">
        <f>'4mer motif for 1bp indels'!Q232+'4mer motif for &gt;1bp indels'!Q232</f>
        <v>0.005469367788491769</v>
      </c>
    </row>
    <row r="233" spans="1:17" ht="13.5">
      <c r="A233" t="s">
        <v>295</v>
      </c>
      <c r="B233" s="1">
        <f>'4mer motif for 1bp indels'!B233+'4mer motif for &gt;1bp indels'!B233</f>
        <v>0.00552167716050661</v>
      </c>
      <c r="C233" s="1">
        <f>'4mer motif for 1bp indels'!C233+'4mer motif for &gt;1bp indels'!C233</f>
        <v>0.0053770117147726795</v>
      </c>
      <c r="D233" s="1">
        <f>'4mer motif for 1bp indels'!D233+'4mer motif for &gt;1bp indels'!D233</f>
        <v>0.00535779812394028</v>
      </c>
      <c r="E233" s="1">
        <f>'4mer motif for 1bp indels'!E233+'4mer motif for &gt;1bp indels'!E233</f>
        <v>0.00522063289764208</v>
      </c>
      <c r="F233" s="1">
        <f>'4mer motif for 1bp indels'!F233+'4mer motif for &gt;1bp indels'!F233</f>
        <v>0.00500149535109691</v>
      </c>
      <c r="G233" s="1">
        <f>'4mer motif for 1bp indels'!G233+'4mer motif for &gt;1bp indels'!G233</f>
        <v>0.00489940506310978</v>
      </c>
      <c r="H233" s="1">
        <f>'4mer motif for 1bp indels'!H233+'4mer motif for &gt;1bp indels'!H233</f>
        <v>0.004473344095825419</v>
      </c>
      <c r="I233" s="1">
        <f>'4mer motif for 1bp indels'!I233+'4mer motif for &gt;1bp indels'!I233</f>
        <v>0.00427685060227272</v>
      </c>
      <c r="J233" s="1">
        <f>'4mer motif for 1bp indels'!J233+'4mer motif for &gt;1bp indels'!J233</f>
        <v>0.003666996174581397</v>
      </c>
      <c r="K233" s="1">
        <f>'4mer motif for 1bp indels'!K233+'4mer motif for &gt;1bp indels'!K233</f>
        <v>0.0042731285062917</v>
      </c>
      <c r="L233" s="1">
        <f>'4mer motif for 1bp indels'!L233+'4mer motif for &gt;1bp indels'!L233</f>
        <v>0.0044475365522202905</v>
      </c>
      <c r="M233" s="1">
        <f>'4mer motif for 1bp indels'!M233+'4mer motif for &gt;1bp indels'!M233</f>
        <v>0.00485063876048587</v>
      </c>
      <c r="N233" s="1">
        <f>'4mer motif for 1bp indels'!N233+'4mer motif for &gt;1bp indels'!N233</f>
        <v>0.00503595551089246</v>
      </c>
      <c r="O233" s="1">
        <f>'4mer motif for 1bp indels'!O233+'4mer motif for &gt;1bp indels'!O233</f>
        <v>0.0051636526589320195</v>
      </c>
      <c r="P233" s="1">
        <f>'4mer motif for 1bp indels'!P233+'4mer motif for &gt;1bp indels'!P233</f>
        <v>0.00534920657775332</v>
      </c>
      <c r="Q233" s="1">
        <f>'4mer motif for 1bp indels'!Q233+'4mer motif for &gt;1bp indels'!Q233</f>
        <v>0.00535991089286776</v>
      </c>
    </row>
    <row r="234" spans="1:17" ht="13.5">
      <c r="A234" t="s">
        <v>296</v>
      </c>
      <c r="B234" s="1">
        <f>'4mer motif for 1bp indels'!B234+'4mer motif for &gt;1bp indels'!B234</f>
        <v>0.005942137542295131</v>
      </c>
      <c r="C234" s="1">
        <f>'4mer motif for 1bp indels'!C234+'4mer motif for &gt;1bp indels'!C234</f>
        <v>0.00573645548203051</v>
      </c>
      <c r="D234" s="1">
        <f>'4mer motif for 1bp indels'!D234+'4mer motif for &gt;1bp indels'!D234</f>
        <v>0.00563857460413136</v>
      </c>
      <c r="E234" s="1">
        <f>'4mer motif for 1bp indels'!E234+'4mer motif for &gt;1bp indels'!E234</f>
        <v>0.00564896476128099</v>
      </c>
      <c r="F234" s="1">
        <f>'4mer motif for 1bp indels'!F234+'4mer motif for &gt;1bp indels'!F234</f>
        <v>0.0053650657616480905</v>
      </c>
      <c r="G234" s="1">
        <f>'4mer motif for 1bp indels'!G234+'4mer motif for &gt;1bp indels'!G234</f>
        <v>0.00509337221767491</v>
      </c>
      <c r="H234" s="1">
        <f>'4mer motif for 1bp indels'!H234+'4mer motif for &gt;1bp indels'!H234</f>
        <v>0.0048401177612331404</v>
      </c>
      <c r="I234" s="1">
        <f>'4mer motif for 1bp indels'!I234+'4mer motif for &gt;1bp indels'!I234</f>
        <v>0.0047466209841065</v>
      </c>
      <c r="J234" s="1">
        <f>'4mer motif for 1bp indels'!J234+'4mer motif for &gt;1bp indels'!J234</f>
        <v>0.00437854382297723</v>
      </c>
      <c r="K234" s="1">
        <f>'4mer motif for 1bp indels'!K234+'4mer motif for &gt;1bp indels'!K234</f>
        <v>0.00477950201891061</v>
      </c>
      <c r="L234" s="1">
        <f>'4mer motif for 1bp indels'!L234+'4mer motif for &gt;1bp indels'!L234</f>
        <v>0.00485290155548628</v>
      </c>
      <c r="M234" s="1">
        <f>'4mer motif for 1bp indels'!M234+'4mer motif for &gt;1bp indels'!M234</f>
        <v>0.00513332177945025</v>
      </c>
      <c r="N234" s="1">
        <f>'4mer motif for 1bp indels'!N234+'4mer motif for &gt;1bp indels'!N234</f>
        <v>0.00540231634284404</v>
      </c>
      <c r="O234" s="1">
        <f>'4mer motif for 1bp indels'!O234+'4mer motif for &gt;1bp indels'!O234</f>
        <v>0.00559546393482162</v>
      </c>
      <c r="P234" s="1">
        <f>'4mer motif for 1bp indels'!P234+'4mer motif for &gt;1bp indels'!P234</f>
        <v>0.00567657804399203</v>
      </c>
      <c r="Q234" s="1">
        <f>'4mer motif for 1bp indels'!Q234+'4mer motif for &gt;1bp indels'!Q234</f>
        <v>0.00573713025012998</v>
      </c>
    </row>
    <row r="235" spans="1:17" ht="13.5">
      <c r="A235" t="s">
        <v>297</v>
      </c>
      <c r="B235" s="1">
        <f>'4mer motif for 1bp indels'!B235+'4mer motif for &gt;1bp indels'!B235</f>
        <v>0.00566468689737749</v>
      </c>
      <c r="C235" s="1">
        <f>'4mer motif for 1bp indels'!C235+'4mer motif for &gt;1bp indels'!C235</f>
        <v>0.00553371114868986</v>
      </c>
      <c r="D235" s="1">
        <f>'4mer motif for 1bp indels'!D235+'4mer motif for &gt;1bp indels'!D235</f>
        <v>0.00545026763859879</v>
      </c>
      <c r="E235" s="1">
        <f>'4mer motif for 1bp indels'!E235+'4mer motif for &gt;1bp indels'!E235</f>
        <v>0.00543610040086305</v>
      </c>
      <c r="F235" s="1">
        <f>'4mer motif for 1bp indels'!F235+'4mer motif for &gt;1bp indels'!F235</f>
        <v>0.00526031949252579</v>
      </c>
      <c r="G235" s="1">
        <f>'4mer motif for 1bp indels'!G235+'4mer motif for &gt;1bp indels'!G235</f>
        <v>0.00522865857696449</v>
      </c>
      <c r="H235" s="1">
        <f>'4mer motif for 1bp indels'!H235+'4mer motif for &gt;1bp indels'!H235</f>
        <v>0.00507672650415306</v>
      </c>
      <c r="I235" s="1">
        <f>'4mer motif for 1bp indels'!I235+'4mer motif for &gt;1bp indels'!I235</f>
        <v>0.0048650924294302905</v>
      </c>
      <c r="J235" s="1">
        <f>'4mer motif for 1bp indels'!J235+'4mer motif for &gt;1bp indels'!J235</f>
        <v>0.00453578970456652</v>
      </c>
      <c r="K235" s="1">
        <f>'4mer motif for 1bp indels'!K235+'4mer motif for &gt;1bp indels'!K235</f>
        <v>0.00479757464037266</v>
      </c>
      <c r="L235" s="1">
        <f>'4mer motif for 1bp indels'!L235+'4mer motif for &gt;1bp indels'!L235</f>
        <v>0.00503598122631345</v>
      </c>
      <c r="M235" s="1">
        <f>'4mer motif for 1bp indels'!M235+'4mer motif for &gt;1bp indels'!M235</f>
        <v>0.00511987807864278</v>
      </c>
      <c r="N235" s="1">
        <f>'4mer motif for 1bp indels'!N235+'4mer motif for &gt;1bp indels'!N235</f>
        <v>0.00523265387166105</v>
      </c>
      <c r="O235" s="1">
        <f>'4mer motif for 1bp indels'!O235+'4mer motif for &gt;1bp indels'!O235</f>
        <v>0.00534357195653417</v>
      </c>
      <c r="P235" s="1">
        <f>'4mer motif for 1bp indels'!P235+'4mer motif for &gt;1bp indels'!P235</f>
        <v>0.005429855291530511</v>
      </c>
      <c r="Q235" s="1">
        <f>'4mer motif for 1bp indels'!Q235+'4mer motif for &gt;1bp indels'!Q235</f>
        <v>0.0055580792733263</v>
      </c>
    </row>
    <row r="236" spans="1:17" ht="13.5">
      <c r="A236" t="s">
        <v>298</v>
      </c>
      <c r="B236" s="1">
        <f>'4mer motif for 1bp indels'!B236+'4mer motif for &gt;1bp indels'!B236</f>
        <v>0.006149880117769371</v>
      </c>
      <c r="C236" s="1">
        <f>'4mer motif for 1bp indels'!C236+'4mer motif for &gt;1bp indels'!C236</f>
        <v>0.00594663252801086</v>
      </c>
      <c r="D236" s="1">
        <f>'4mer motif for 1bp indels'!D236+'4mer motif for &gt;1bp indels'!D236</f>
        <v>0.00593532536941813</v>
      </c>
      <c r="E236" s="1">
        <f>'4mer motif for 1bp indels'!E236+'4mer motif for &gt;1bp indels'!E236</f>
        <v>0.00603015654615636</v>
      </c>
      <c r="F236" s="1">
        <f>'4mer motif for 1bp indels'!F236+'4mer motif for &gt;1bp indels'!F236</f>
        <v>0.00590340061767079</v>
      </c>
      <c r="G236" s="1">
        <f>'4mer motif for 1bp indels'!G236+'4mer motif for &gt;1bp indels'!G236</f>
        <v>0.005909812195111381</v>
      </c>
      <c r="H236" s="1">
        <f>'4mer motif for 1bp indels'!H236+'4mer motif for &gt;1bp indels'!H236</f>
        <v>0.005948610930903309</v>
      </c>
      <c r="I236" s="1">
        <f>'4mer motif for 1bp indels'!I236+'4mer motif for &gt;1bp indels'!I236</f>
        <v>0.00616079892668039</v>
      </c>
      <c r="J236" s="1">
        <f>'4mer motif for 1bp indels'!J236+'4mer motif for &gt;1bp indels'!J236</f>
        <v>0.00652851382916203</v>
      </c>
      <c r="K236" s="1">
        <f>'4mer motif for 1bp indels'!K236+'4mer motif for &gt;1bp indels'!K236</f>
        <v>0.00613451556335086</v>
      </c>
      <c r="L236" s="1">
        <f>'4mer motif for 1bp indels'!L236+'4mer motif for &gt;1bp indels'!L236</f>
        <v>0.00605189731389636</v>
      </c>
      <c r="M236" s="1">
        <f>'4mer motif for 1bp indels'!M236+'4mer motif for &gt;1bp indels'!M236</f>
        <v>0.00591687277744892</v>
      </c>
      <c r="N236" s="1">
        <f>'4mer motif for 1bp indels'!N236+'4mer motif for &gt;1bp indels'!N236</f>
        <v>0.00589809828630809</v>
      </c>
      <c r="O236" s="1">
        <f>'4mer motif for 1bp indels'!O236+'4mer motif for &gt;1bp indels'!O236</f>
        <v>0.00607493501893833</v>
      </c>
      <c r="P236" s="1">
        <f>'4mer motif for 1bp indels'!P236+'4mer motif for &gt;1bp indels'!P236</f>
        <v>0.00589772599740255</v>
      </c>
      <c r="Q236" s="1">
        <f>'4mer motif for 1bp indels'!Q236+'4mer motif for &gt;1bp indels'!Q236</f>
        <v>0.005997559338465399</v>
      </c>
    </row>
    <row r="237" spans="1:17" ht="13.5">
      <c r="A237" t="s">
        <v>299</v>
      </c>
      <c r="B237" s="1">
        <f>'4mer motif for 1bp indels'!B237+'4mer motif for &gt;1bp indels'!B237</f>
        <v>0.006339690009536009</v>
      </c>
      <c r="C237" s="1">
        <f>'4mer motif for 1bp indels'!C237+'4mer motif for &gt;1bp indels'!C237</f>
        <v>0.0064063521896891</v>
      </c>
      <c r="D237" s="1">
        <f>'4mer motif for 1bp indels'!D237+'4mer motif for &gt;1bp indels'!D237</f>
        <v>0.0063898911167564396</v>
      </c>
      <c r="E237" s="1">
        <f>'4mer motif for 1bp indels'!E237+'4mer motif for &gt;1bp indels'!E237</f>
        <v>0.0062453742649070405</v>
      </c>
      <c r="F237" s="1">
        <f>'4mer motif for 1bp indels'!F237+'4mer motif for &gt;1bp indels'!F237</f>
        <v>0.0060399628924283</v>
      </c>
      <c r="G237" s="1">
        <f>'4mer motif for 1bp indels'!G237+'4mer motif for &gt;1bp indels'!G237</f>
        <v>0.005838210663471611</v>
      </c>
      <c r="H237" s="1">
        <f>'4mer motif for 1bp indels'!H237+'4mer motif for &gt;1bp indels'!H237</f>
        <v>0.00551235113941468</v>
      </c>
      <c r="I237" s="1">
        <f>'4mer motif for 1bp indels'!I237+'4mer motif for &gt;1bp indels'!I237</f>
        <v>0.00530985014713745</v>
      </c>
      <c r="J237" s="1">
        <f>'4mer motif for 1bp indels'!J237+'4mer motif for &gt;1bp indels'!J237</f>
        <v>0.00557379339536344</v>
      </c>
      <c r="K237" s="1">
        <f>'4mer motif for 1bp indels'!K237+'4mer motif for &gt;1bp indels'!K237</f>
        <v>0.00538010195006983</v>
      </c>
      <c r="L237" s="1">
        <f>'4mer motif for 1bp indels'!L237+'4mer motif for &gt;1bp indels'!L237</f>
        <v>0.00547858548707022</v>
      </c>
      <c r="M237" s="1">
        <f>'4mer motif for 1bp indels'!M237+'4mer motif for &gt;1bp indels'!M237</f>
        <v>0.00590181748090957</v>
      </c>
      <c r="N237" s="1">
        <f>'4mer motif for 1bp indels'!N237+'4mer motif for &gt;1bp indels'!N237</f>
        <v>0.00623658514882508</v>
      </c>
      <c r="O237" s="1">
        <f>'4mer motif for 1bp indels'!O237+'4mer motif for &gt;1bp indels'!O237</f>
        <v>0.00634790863917716</v>
      </c>
      <c r="P237" s="1">
        <f>'4mer motif for 1bp indels'!P237+'4mer motif for &gt;1bp indels'!P237</f>
        <v>0.00629028846438482</v>
      </c>
      <c r="Q237" s="1">
        <f>'4mer motif for 1bp indels'!Q237+'4mer motif for &gt;1bp indels'!Q237</f>
        <v>0.00633453479299907</v>
      </c>
    </row>
    <row r="238" spans="1:17" ht="13.5">
      <c r="A238" t="s">
        <v>300</v>
      </c>
      <c r="B238" s="1">
        <f>'4mer motif for 1bp indels'!B238+'4mer motif for &gt;1bp indels'!B238</f>
        <v>0.0067075845273353</v>
      </c>
      <c r="C238" s="1">
        <f>'4mer motif for 1bp indels'!C238+'4mer motif for &gt;1bp indels'!C238</f>
        <v>0.00674640261962901</v>
      </c>
      <c r="D238" s="1">
        <f>'4mer motif for 1bp indels'!D238+'4mer motif for &gt;1bp indels'!D238</f>
        <v>0.006708717777636999</v>
      </c>
      <c r="E238" s="1">
        <f>'4mer motif for 1bp indels'!E238+'4mer motif for &gt;1bp indels'!E238</f>
        <v>0.00682192259630231</v>
      </c>
      <c r="F238" s="1">
        <f>'4mer motif for 1bp indels'!F238+'4mer motif for &gt;1bp indels'!F238</f>
        <v>0.0062988183638467195</v>
      </c>
      <c r="G238" s="1">
        <f>'4mer motif for 1bp indels'!G238+'4mer motif for &gt;1bp indels'!G238</f>
        <v>0.00635884707589204</v>
      </c>
      <c r="H238" s="1">
        <f>'4mer motif for 1bp indels'!H238+'4mer motif for &gt;1bp indels'!H238</f>
        <v>0.005855695042805359</v>
      </c>
      <c r="I238" s="1">
        <f>'4mer motif for 1bp indels'!I238+'4mer motif for &gt;1bp indels'!I238</f>
        <v>0.00528778237941063</v>
      </c>
      <c r="J238" s="1">
        <f>'4mer motif for 1bp indels'!J238+'4mer motif for &gt;1bp indels'!J238</f>
        <v>0.00482586515009439</v>
      </c>
      <c r="K238" s="1">
        <f>'4mer motif for 1bp indels'!K238+'4mer motif for &gt;1bp indels'!K238</f>
        <v>0.005399498064096351</v>
      </c>
      <c r="L238" s="1">
        <f>'4mer motif for 1bp indels'!L238+'4mer motif for &gt;1bp indels'!L238</f>
        <v>0.0058999402579920195</v>
      </c>
      <c r="M238" s="1">
        <f>'4mer motif for 1bp indels'!M238+'4mer motif for &gt;1bp indels'!M238</f>
        <v>0.00632067161509501</v>
      </c>
      <c r="N238" s="1">
        <f>'4mer motif for 1bp indels'!N238+'4mer motif for &gt;1bp indels'!N238</f>
        <v>0.00637169474734647</v>
      </c>
      <c r="O238" s="1">
        <f>'4mer motif for 1bp indels'!O238+'4mer motif for &gt;1bp indels'!O238</f>
        <v>0.00680022490546716</v>
      </c>
      <c r="P238" s="1">
        <f>'4mer motif for 1bp indels'!P238+'4mer motif for &gt;1bp indels'!P238</f>
        <v>0.00660613724876701</v>
      </c>
      <c r="Q238" s="1">
        <f>'4mer motif for 1bp indels'!Q238+'4mer motif for &gt;1bp indels'!Q238</f>
        <v>0.00670533972047345</v>
      </c>
    </row>
    <row r="239" spans="1:17" ht="13.5">
      <c r="A239" t="s">
        <v>301</v>
      </c>
      <c r="B239" s="1">
        <f>'4mer motif for 1bp indels'!B239+'4mer motif for &gt;1bp indels'!B239</f>
        <v>0.0072344243287053404</v>
      </c>
      <c r="C239" s="1">
        <f>'4mer motif for 1bp indels'!C239+'4mer motif for &gt;1bp indels'!C239</f>
        <v>0.00726039469399402</v>
      </c>
      <c r="D239" s="1">
        <f>'4mer motif for 1bp indels'!D239+'4mer motif for &gt;1bp indels'!D239</f>
        <v>0.00694279956025606</v>
      </c>
      <c r="E239" s="1">
        <f>'4mer motif for 1bp indels'!E239+'4mer motif for &gt;1bp indels'!E239</f>
        <v>0.0071344211829565095</v>
      </c>
      <c r="F239" s="1">
        <f>'4mer motif for 1bp indels'!F239+'4mer motif for &gt;1bp indels'!F239</f>
        <v>0.006988756863104829</v>
      </c>
      <c r="G239" s="1">
        <f>'4mer motif for 1bp indels'!G239+'4mer motif for &gt;1bp indels'!G239</f>
        <v>0.007102927573078741</v>
      </c>
      <c r="H239" s="1">
        <f>'4mer motif for 1bp indels'!H239+'4mer motif for &gt;1bp indels'!H239</f>
        <v>0.00671266284546891</v>
      </c>
      <c r="I239" s="1">
        <f>'4mer motif for 1bp indels'!I239+'4mer motif for &gt;1bp indels'!I239</f>
        <v>0.00620057311904624</v>
      </c>
      <c r="J239" s="1">
        <f>'4mer motif for 1bp indels'!J239+'4mer motif for &gt;1bp indels'!J239</f>
        <v>0.00564102990385269</v>
      </c>
      <c r="K239" s="1">
        <f>'4mer motif for 1bp indels'!K239+'4mer motif for &gt;1bp indels'!K239</f>
        <v>0.00625282532680533</v>
      </c>
      <c r="L239" s="1">
        <f>'4mer motif for 1bp indels'!L239+'4mer motif for &gt;1bp indels'!L239</f>
        <v>0.00661431172655058</v>
      </c>
      <c r="M239" s="1">
        <f>'4mer motif for 1bp indels'!M239+'4mer motif for &gt;1bp indels'!M239</f>
        <v>0.0072249778525524</v>
      </c>
      <c r="N239" s="1">
        <f>'4mer motif for 1bp indels'!N239+'4mer motif for &gt;1bp indels'!N239</f>
        <v>0.00712709373362932</v>
      </c>
      <c r="O239" s="1">
        <f>'4mer motif for 1bp indels'!O239+'4mer motif for &gt;1bp indels'!O239</f>
        <v>0.00723730824005662</v>
      </c>
      <c r="P239" s="1">
        <f>'4mer motif for 1bp indels'!P239+'4mer motif for &gt;1bp indels'!P239</f>
        <v>0.007009919163134721</v>
      </c>
      <c r="Q239" s="1">
        <f>'4mer motif for 1bp indels'!Q239+'4mer motif for &gt;1bp indels'!Q239</f>
        <v>0.00734654504559059</v>
      </c>
    </row>
    <row r="240" spans="1:17" ht="13.5">
      <c r="A240" t="s">
        <v>302</v>
      </c>
      <c r="B240" s="1">
        <f>'4mer motif for 1bp indels'!B240+'4mer motif for &gt;1bp indels'!B240</f>
        <v>0.0075970786244317495</v>
      </c>
      <c r="C240" s="1">
        <f>'4mer motif for 1bp indels'!C240+'4mer motif for &gt;1bp indels'!C240</f>
        <v>0.0072450126247988</v>
      </c>
      <c r="D240" s="1">
        <f>'4mer motif for 1bp indels'!D240+'4mer motif for &gt;1bp indels'!D240</f>
        <v>0.00680199575957453</v>
      </c>
      <c r="E240" s="1">
        <f>'4mer motif for 1bp indels'!E240+'4mer motif for &gt;1bp indels'!E240</f>
        <v>0.00725135077082735</v>
      </c>
      <c r="F240" s="1">
        <f>'4mer motif for 1bp indels'!F240+'4mer motif for &gt;1bp indels'!F240</f>
        <v>0.0068670778681547695</v>
      </c>
      <c r="G240" s="1">
        <f>'4mer motif for 1bp indels'!G240+'4mer motif for &gt;1bp indels'!G240</f>
        <v>0.0067031820493667505</v>
      </c>
      <c r="H240" s="1">
        <f>'4mer motif for 1bp indels'!H240+'4mer motif for &gt;1bp indels'!H240</f>
        <v>0.0065545256641327595</v>
      </c>
      <c r="I240" s="1">
        <f>'4mer motif for 1bp indels'!I240+'4mer motif for &gt;1bp indels'!I240</f>
        <v>0.00641617697429728</v>
      </c>
      <c r="J240" s="1">
        <f>'4mer motif for 1bp indels'!J240+'4mer motif for &gt;1bp indels'!J240</f>
        <v>0.005643087818222411</v>
      </c>
      <c r="K240" s="1">
        <f>'4mer motif for 1bp indels'!K240+'4mer motif for &gt;1bp indels'!K240</f>
        <v>0.0063017000243707</v>
      </c>
      <c r="L240" s="1">
        <f>'4mer motif for 1bp indels'!L240+'4mer motif for &gt;1bp indels'!L240</f>
        <v>0.00656969799272645</v>
      </c>
      <c r="M240" s="1">
        <f>'4mer motif for 1bp indels'!M240+'4mer motif for &gt;1bp indels'!M240</f>
        <v>0.00691684329711943</v>
      </c>
      <c r="N240" s="1">
        <f>'4mer motif for 1bp indels'!N240+'4mer motif for &gt;1bp indels'!N240</f>
        <v>0.00709965220866163</v>
      </c>
      <c r="O240" s="1">
        <f>'4mer motif for 1bp indels'!O240+'4mer motif for &gt;1bp indels'!O240</f>
        <v>0.00722721064380458</v>
      </c>
      <c r="P240" s="1">
        <f>'4mer motif for 1bp indels'!P240+'4mer motif for &gt;1bp indels'!P240</f>
        <v>0.0068363024296005</v>
      </c>
      <c r="Q240" s="1">
        <f>'4mer motif for 1bp indels'!Q240+'4mer motif for &gt;1bp indels'!Q240</f>
        <v>0.007024439708334839</v>
      </c>
    </row>
    <row r="241" spans="1:17" ht="13.5">
      <c r="A241" t="s">
        <v>303</v>
      </c>
      <c r="B241" s="1">
        <f>'4mer motif for 1bp indels'!B241+'4mer motif for &gt;1bp indels'!B241</f>
        <v>0.00689710709619008</v>
      </c>
      <c r="C241" s="1">
        <f>'4mer motif for 1bp indels'!C241+'4mer motif for &gt;1bp indels'!C241</f>
        <v>0.00703660900987721</v>
      </c>
      <c r="D241" s="1">
        <f>'4mer motif for 1bp indels'!D241+'4mer motif for &gt;1bp indels'!D241</f>
        <v>0.006880625575539109</v>
      </c>
      <c r="E241" s="1">
        <f>'4mer motif for 1bp indels'!E241+'4mer motif for &gt;1bp indels'!E241</f>
        <v>0.00679616737384205</v>
      </c>
      <c r="F241" s="1">
        <f>'4mer motif for 1bp indels'!F241+'4mer motif for &gt;1bp indels'!F241</f>
        <v>0.006690807665949469</v>
      </c>
      <c r="G241" s="1">
        <f>'4mer motif for 1bp indels'!G241+'4mer motif for &gt;1bp indels'!G241</f>
        <v>0.00648330569832973</v>
      </c>
      <c r="H241" s="1">
        <f>'4mer motif for 1bp indels'!H241+'4mer motif for &gt;1bp indels'!H241</f>
        <v>0.0061111310404216</v>
      </c>
      <c r="I241" s="1">
        <f>'4mer motif for 1bp indels'!I241+'4mer motif for &gt;1bp indels'!I241</f>
        <v>0.00605045019378838</v>
      </c>
      <c r="J241" s="1">
        <f>'4mer motif for 1bp indels'!J241+'4mer motif for &gt;1bp indels'!J241</f>
        <v>0.00555594755982823</v>
      </c>
      <c r="K241" s="1">
        <f>'4mer motif for 1bp indels'!K241+'4mer motif for &gt;1bp indels'!K241</f>
        <v>0.00609615071783747</v>
      </c>
      <c r="L241" s="1">
        <f>'4mer motif for 1bp indels'!L241+'4mer motif for &gt;1bp indels'!L241</f>
        <v>0.00611149706253039</v>
      </c>
      <c r="M241" s="1">
        <f>'4mer motif for 1bp indels'!M241+'4mer motif for &gt;1bp indels'!M241</f>
        <v>0.0064435224057626805</v>
      </c>
      <c r="N241" s="1">
        <f>'4mer motif for 1bp indels'!N241+'4mer motif for &gt;1bp indels'!N241</f>
        <v>0.00668662347660906</v>
      </c>
      <c r="O241" s="1">
        <f>'4mer motif for 1bp indels'!O241+'4mer motif for &gt;1bp indels'!O241</f>
        <v>0.006818364401124001</v>
      </c>
      <c r="P241" s="1">
        <f>'4mer motif for 1bp indels'!P241+'4mer motif for &gt;1bp indels'!P241</f>
        <v>0.00703102556400499</v>
      </c>
      <c r="Q241" s="1">
        <f>'4mer motif for 1bp indels'!Q241+'4mer motif for &gt;1bp indels'!Q241</f>
        <v>0.0069558665252529</v>
      </c>
    </row>
    <row r="242" spans="1:17" ht="13.5">
      <c r="A242" t="s">
        <v>304</v>
      </c>
      <c r="B242" s="1">
        <f>'4mer motif for 1bp indels'!B242+'4mer motif for &gt;1bp indels'!B242</f>
        <v>0.00668993828968676</v>
      </c>
      <c r="C242" s="1">
        <f>'4mer motif for 1bp indels'!C242+'4mer motif for &gt;1bp indels'!C242</f>
        <v>0.00676417411842701</v>
      </c>
      <c r="D242" s="1">
        <f>'4mer motif for 1bp indels'!D242+'4mer motif for &gt;1bp indels'!D242</f>
        <v>0.0066797919005412995</v>
      </c>
      <c r="E242" s="1">
        <f>'4mer motif for 1bp indels'!E242+'4mer motif for &gt;1bp indels'!E242</f>
        <v>0.00676401652844905</v>
      </c>
      <c r="F242" s="1">
        <f>'4mer motif for 1bp indels'!F242+'4mer motif for &gt;1bp indels'!F242</f>
        <v>0.00667883073781532</v>
      </c>
      <c r="G242" s="1">
        <f>'4mer motif for 1bp indels'!G242+'4mer motif for &gt;1bp indels'!G242</f>
        <v>0.00656681096562251</v>
      </c>
      <c r="H242" s="1">
        <f>'4mer motif for 1bp indels'!H242+'4mer motif for &gt;1bp indels'!H242</f>
        <v>0.0063482281845933</v>
      </c>
      <c r="I242" s="1">
        <f>'4mer motif for 1bp indels'!I242+'4mer motif for &gt;1bp indels'!I242</f>
        <v>0.00625753885786441</v>
      </c>
      <c r="J242" s="1">
        <f>'4mer motif for 1bp indels'!J242+'4mer motif for &gt;1bp indels'!J242</f>
        <v>0.00606148348843355</v>
      </c>
      <c r="K242" s="1">
        <f>'4mer motif for 1bp indels'!K242+'4mer motif for &gt;1bp indels'!K242</f>
        <v>0.00632777312467219</v>
      </c>
      <c r="L242" s="1">
        <f>'4mer motif for 1bp indels'!L242+'4mer motif for &gt;1bp indels'!L242</f>
        <v>0.00638980690457486</v>
      </c>
      <c r="M242" s="1">
        <f>'4mer motif for 1bp indels'!M242+'4mer motif for &gt;1bp indels'!M242</f>
        <v>0.00661581700354743</v>
      </c>
      <c r="N242" s="1">
        <f>'4mer motif for 1bp indels'!N242+'4mer motif for &gt;1bp indels'!N242</f>
        <v>0.00669988473824474</v>
      </c>
      <c r="O242" s="1">
        <f>'4mer motif for 1bp indels'!O242+'4mer motif for &gt;1bp indels'!O242</f>
        <v>0.00669597102845304</v>
      </c>
      <c r="P242" s="1">
        <f>'4mer motif for 1bp indels'!P242+'4mer motif for &gt;1bp indels'!P242</f>
        <v>0.006724505833402171</v>
      </c>
      <c r="Q242" s="1">
        <f>'4mer motif for 1bp indels'!Q242+'4mer motif for &gt;1bp indels'!Q242</f>
        <v>0.006801741758253</v>
      </c>
    </row>
    <row r="243" spans="1:17" ht="13.5">
      <c r="A243" t="s">
        <v>305</v>
      </c>
      <c r="B243" s="1">
        <f>'4mer motif for 1bp indels'!B243+'4mer motif for &gt;1bp indels'!B243</f>
        <v>0.006416968949810909</v>
      </c>
      <c r="C243" s="1">
        <f>'4mer motif for 1bp indels'!C243+'4mer motif for &gt;1bp indels'!C243</f>
        <v>0.00626063860285891</v>
      </c>
      <c r="D243" s="1">
        <f>'4mer motif for 1bp indels'!D243+'4mer motif for &gt;1bp indels'!D243</f>
        <v>0.00632414473483782</v>
      </c>
      <c r="E243" s="1">
        <f>'4mer motif for 1bp indels'!E243+'4mer motif for &gt;1bp indels'!E243</f>
        <v>0.00606184269029587</v>
      </c>
      <c r="F243" s="1">
        <f>'4mer motif for 1bp indels'!F243+'4mer motif for &gt;1bp indels'!F243</f>
        <v>0.00583395626798616</v>
      </c>
      <c r="G243" s="1">
        <f>'4mer motif for 1bp indels'!G243+'4mer motif for &gt;1bp indels'!G243</f>
        <v>0.00583353520034335</v>
      </c>
      <c r="H243" s="1">
        <f>'4mer motif for 1bp indels'!H243+'4mer motif for &gt;1bp indels'!H243</f>
        <v>0.00570566829577792</v>
      </c>
      <c r="I243" s="1">
        <f>'4mer motif for 1bp indels'!I243+'4mer motif for &gt;1bp indels'!I243</f>
        <v>0.0052440286175761</v>
      </c>
      <c r="J243" s="1">
        <f>'4mer motif for 1bp indels'!J243+'4mer motif for &gt;1bp indels'!J243</f>
        <v>0.00506455948755618</v>
      </c>
      <c r="K243" s="1">
        <f>'4mer motif for 1bp indels'!K243+'4mer motif for &gt;1bp indels'!K243</f>
        <v>0.0052356264667158</v>
      </c>
      <c r="L243" s="1">
        <f>'4mer motif for 1bp indels'!L243+'4mer motif for &gt;1bp indels'!L243</f>
        <v>0.00574173574179181</v>
      </c>
      <c r="M243" s="1">
        <f>'4mer motif for 1bp indels'!M243+'4mer motif for &gt;1bp indels'!M243</f>
        <v>0.0057814818164523395</v>
      </c>
      <c r="N243" s="1">
        <f>'4mer motif for 1bp indels'!N243+'4mer motif for &gt;1bp indels'!N243</f>
        <v>0.00593282528925429</v>
      </c>
      <c r="O243" s="1">
        <f>'4mer motif for 1bp indels'!O243+'4mer motif for &gt;1bp indels'!O243</f>
        <v>0.00613901048104498</v>
      </c>
      <c r="P243" s="1">
        <f>'4mer motif for 1bp indels'!P243+'4mer motif for &gt;1bp indels'!P243</f>
        <v>0.00638236984247866</v>
      </c>
      <c r="Q243" s="1">
        <f>'4mer motif for 1bp indels'!Q243+'4mer motif for &gt;1bp indels'!Q243</f>
        <v>0.00634765935922996</v>
      </c>
    </row>
    <row r="244" spans="1:17" ht="13.5">
      <c r="A244" t="s">
        <v>306</v>
      </c>
      <c r="B244" s="1">
        <f>'4mer motif for 1bp indels'!B244+'4mer motif for &gt;1bp indels'!B244</f>
        <v>0.00607666336859066</v>
      </c>
      <c r="C244" s="1">
        <f>'4mer motif for 1bp indels'!C244+'4mer motif for &gt;1bp indels'!C244</f>
        <v>0.00592256753363551</v>
      </c>
      <c r="D244" s="1">
        <f>'4mer motif for 1bp indels'!D244+'4mer motif for &gt;1bp indels'!D244</f>
        <v>0.00585639727675089</v>
      </c>
      <c r="E244" s="1">
        <f>'4mer motif for 1bp indels'!E244+'4mer motif for &gt;1bp indels'!E244</f>
        <v>0.00584518930052615</v>
      </c>
      <c r="F244" s="1">
        <f>'4mer motif for 1bp indels'!F244+'4mer motif for &gt;1bp indels'!F244</f>
        <v>0.00570632378748885</v>
      </c>
      <c r="G244" s="1">
        <f>'4mer motif for 1bp indels'!G244+'4mer motif for &gt;1bp indels'!G244</f>
        <v>0.00574917973245095</v>
      </c>
      <c r="H244" s="1">
        <f>'4mer motif for 1bp indels'!H244+'4mer motif for &gt;1bp indels'!H244</f>
        <v>0.00546386788512447</v>
      </c>
      <c r="I244" s="1">
        <f>'4mer motif for 1bp indels'!I244+'4mer motif for &gt;1bp indels'!I244</f>
        <v>0.0052842227609072</v>
      </c>
      <c r="J244" s="1">
        <f>'4mer motif for 1bp indels'!J244+'4mer motif for &gt;1bp indels'!J244</f>
        <v>0.004690157762077591</v>
      </c>
      <c r="K244" s="1">
        <f>'4mer motif for 1bp indels'!K244+'4mer motif for &gt;1bp indels'!K244</f>
        <v>0.00527406052423398</v>
      </c>
      <c r="L244" s="1">
        <f>'4mer motif for 1bp indels'!L244+'4mer motif for &gt;1bp indels'!L244</f>
        <v>0.00549015043028252</v>
      </c>
      <c r="M244" s="1">
        <f>'4mer motif for 1bp indels'!M244+'4mer motif for &gt;1bp indels'!M244</f>
        <v>0.00573901342568376</v>
      </c>
      <c r="N244" s="1">
        <f>'4mer motif for 1bp indels'!N244+'4mer motif for &gt;1bp indels'!N244</f>
        <v>0.00572843582985849</v>
      </c>
      <c r="O244" s="1">
        <f>'4mer motif for 1bp indels'!O244+'4mer motif for &gt;1bp indels'!O244</f>
        <v>0.00590726002490878</v>
      </c>
      <c r="P244" s="1">
        <f>'4mer motif for 1bp indels'!P244+'4mer motif for &gt;1bp indels'!P244</f>
        <v>0.0059700849918834994</v>
      </c>
      <c r="Q244" s="1">
        <f>'4mer motif for 1bp indels'!Q244+'4mer motif for &gt;1bp indels'!Q244</f>
        <v>0.00594746817772751</v>
      </c>
    </row>
    <row r="245" spans="1:17" ht="13.5">
      <c r="A245" t="s">
        <v>307</v>
      </c>
      <c r="B245" s="1">
        <f>'4mer motif for 1bp indels'!B245+'4mer motif for &gt;1bp indels'!B245</f>
        <v>0.00581884449278211</v>
      </c>
      <c r="C245" s="1">
        <f>'4mer motif for 1bp indels'!C245+'4mer motif for &gt;1bp indels'!C245</f>
        <v>0.00574403134655463</v>
      </c>
      <c r="D245" s="1">
        <f>'4mer motif for 1bp indels'!D245+'4mer motif for &gt;1bp indels'!D245</f>
        <v>0.00569225988210054</v>
      </c>
      <c r="E245" s="1">
        <f>'4mer motif for 1bp indels'!E245+'4mer motif for &gt;1bp indels'!E245</f>
        <v>0.00561051030777473</v>
      </c>
      <c r="F245" s="1">
        <f>'4mer motif for 1bp indels'!F245+'4mer motif for &gt;1bp indels'!F245</f>
        <v>0.00551106772110972</v>
      </c>
      <c r="G245" s="1">
        <f>'4mer motif for 1bp indels'!G245+'4mer motif for &gt;1bp indels'!G245</f>
        <v>0.00542741716018454</v>
      </c>
      <c r="H245" s="1">
        <f>'4mer motif for 1bp indels'!H245+'4mer motif for &gt;1bp indels'!H245</f>
        <v>0.0052788287445993</v>
      </c>
      <c r="I245" s="1">
        <f>'4mer motif for 1bp indels'!I245+'4mer motif for &gt;1bp indels'!I245</f>
        <v>0.00513518730796002</v>
      </c>
      <c r="J245" s="1">
        <f>'4mer motif for 1bp indels'!J245+'4mer motif for &gt;1bp indels'!J245</f>
        <v>0.00456259946064673</v>
      </c>
      <c r="K245" s="1">
        <f>'4mer motif for 1bp indels'!K245+'4mer motif for &gt;1bp indels'!K245</f>
        <v>0.00511283464497053</v>
      </c>
      <c r="L245" s="1">
        <f>'4mer motif for 1bp indels'!L245+'4mer motif for &gt;1bp indels'!L245</f>
        <v>0.00523282341863464</v>
      </c>
      <c r="M245" s="1">
        <f>'4mer motif for 1bp indels'!M245+'4mer motif for &gt;1bp indels'!M245</f>
        <v>0.0054288528052453995</v>
      </c>
      <c r="N245" s="1">
        <f>'4mer motif for 1bp indels'!N245+'4mer motif for &gt;1bp indels'!N245</f>
        <v>0.00549850674154455</v>
      </c>
      <c r="O245" s="1">
        <f>'4mer motif for 1bp indels'!O245+'4mer motif for &gt;1bp indels'!O245</f>
        <v>0.00557402565804606</v>
      </c>
      <c r="P245" s="1">
        <f>'4mer motif for 1bp indels'!P245+'4mer motif for &gt;1bp indels'!P245</f>
        <v>0.00567346267491164</v>
      </c>
      <c r="Q245" s="1">
        <f>'4mer motif for 1bp indels'!Q245+'4mer motif for &gt;1bp indels'!Q245</f>
        <v>0.00576985726731012</v>
      </c>
    </row>
    <row r="246" spans="1:17" ht="13.5">
      <c r="A246" t="s">
        <v>308</v>
      </c>
      <c r="B246" s="1">
        <f>'4mer motif for 1bp indels'!B246+'4mer motif for &gt;1bp indels'!B246</f>
        <v>0.00680690355904531</v>
      </c>
      <c r="C246" s="1">
        <f>'4mer motif for 1bp indels'!C246+'4mer motif for &gt;1bp indels'!C246</f>
        <v>0.00695051849331167</v>
      </c>
      <c r="D246" s="1">
        <f>'4mer motif for 1bp indels'!D246+'4mer motif for &gt;1bp indels'!D246</f>
        <v>0.006754015718191271</v>
      </c>
      <c r="E246" s="1">
        <f>'4mer motif for 1bp indels'!E246+'4mer motif for &gt;1bp indels'!E246</f>
        <v>0.00678645294827475</v>
      </c>
      <c r="F246" s="1">
        <f>'4mer motif for 1bp indels'!F246+'4mer motif for &gt;1bp indels'!F246</f>
        <v>0.00651533543686466</v>
      </c>
      <c r="G246" s="1">
        <f>'4mer motif for 1bp indels'!G246+'4mer motif for &gt;1bp indels'!G246</f>
        <v>0.0065172169168772</v>
      </c>
      <c r="H246" s="1">
        <f>'4mer motif for 1bp indels'!H246+'4mer motif for &gt;1bp indels'!H246</f>
        <v>0.00613764991837506</v>
      </c>
      <c r="I246" s="1">
        <f>'4mer motif for 1bp indels'!I246+'4mer motif for &gt;1bp indels'!I246</f>
        <v>0.00601378829109752</v>
      </c>
      <c r="J246" s="1">
        <f>'4mer motif for 1bp indels'!J246+'4mer motif for &gt;1bp indels'!J246</f>
        <v>0.00646629039690081</v>
      </c>
      <c r="K246" s="1">
        <f>'4mer motif for 1bp indels'!K246+'4mer motif for &gt;1bp indels'!K246</f>
        <v>0.0060680504770397395</v>
      </c>
      <c r="L246" s="1">
        <f>'4mer motif for 1bp indels'!L246+'4mer motif for &gt;1bp indels'!L246</f>
        <v>0.00627035364965657</v>
      </c>
      <c r="M246" s="1">
        <f>'4mer motif for 1bp indels'!M246+'4mer motif for &gt;1bp indels'!M246</f>
        <v>0.00661664172023763</v>
      </c>
      <c r="N246" s="1">
        <f>'4mer motif for 1bp indels'!N246+'4mer motif for &gt;1bp indels'!N246</f>
        <v>0.00660406346853562</v>
      </c>
      <c r="O246" s="1">
        <f>'4mer motif for 1bp indels'!O246+'4mer motif for &gt;1bp indels'!O246</f>
        <v>0.00683514217537412</v>
      </c>
      <c r="P246" s="1">
        <f>'4mer motif for 1bp indels'!P246+'4mer motif for &gt;1bp indels'!P246</f>
        <v>0.00685584239906966</v>
      </c>
      <c r="Q246" s="1">
        <f>'4mer motif for 1bp indels'!Q246+'4mer motif for &gt;1bp indels'!Q246</f>
        <v>0.00688374779068821</v>
      </c>
    </row>
    <row r="247" spans="1:17" ht="13.5">
      <c r="A247" t="s">
        <v>309</v>
      </c>
      <c r="B247" s="1">
        <f>'4mer motif for 1bp indels'!B247+'4mer motif for &gt;1bp indels'!B247</f>
        <v>0.00682260710132325</v>
      </c>
      <c r="C247" s="1">
        <f>'4mer motif for 1bp indels'!C247+'4mer motif for &gt;1bp indels'!C247</f>
        <v>0.0067238391641345</v>
      </c>
      <c r="D247" s="1">
        <f>'4mer motif for 1bp indels'!D247+'4mer motif for &gt;1bp indels'!D247</f>
        <v>0.00671423492418496</v>
      </c>
      <c r="E247" s="1">
        <f>'4mer motif for 1bp indels'!E247+'4mer motif for &gt;1bp indels'!E247</f>
        <v>0.00666553804695612</v>
      </c>
      <c r="F247" s="1">
        <f>'4mer motif for 1bp indels'!F247+'4mer motif for &gt;1bp indels'!F247</f>
        <v>0.0065882690692610005</v>
      </c>
      <c r="G247" s="1">
        <f>'4mer motif for 1bp indels'!G247+'4mer motif for &gt;1bp indels'!G247</f>
        <v>0.00659253375064709</v>
      </c>
      <c r="H247" s="1">
        <f>'4mer motif for 1bp indels'!H247+'4mer motif for &gt;1bp indels'!H247</f>
        <v>0.0067154306415011505</v>
      </c>
      <c r="I247" s="1">
        <f>'4mer motif for 1bp indels'!I247+'4mer motif for &gt;1bp indels'!I247</f>
        <v>0.00667679335557718</v>
      </c>
      <c r="J247" s="1">
        <f>'4mer motif for 1bp indels'!J247+'4mer motif for &gt;1bp indels'!J247</f>
        <v>0.006725599025288</v>
      </c>
      <c r="K247" s="1">
        <f>'4mer motif for 1bp indels'!K247+'4mer motif for &gt;1bp indels'!K247</f>
        <v>0.00672960821655506</v>
      </c>
      <c r="L247" s="1">
        <f>'4mer motif for 1bp indels'!L247+'4mer motif for &gt;1bp indels'!L247</f>
        <v>0.00677253741638779</v>
      </c>
      <c r="M247" s="1">
        <f>'4mer motif for 1bp indels'!M247+'4mer motif for &gt;1bp indels'!M247</f>
        <v>0.00654989907799324</v>
      </c>
      <c r="N247" s="1">
        <f>'4mer motif for 1bp indels'!N247+'4mer motif for &gt;1bp indels'!N247</f>
        <v>0.00662316355823064</v>
      </c>
      <c r="O247" s="1">
        <f>'4mer motif for 1bp indels'!O247+'4mer motif for &gt;1bp indels'!O247</f>
        <v>0.0066347146785795</v>
      </c>
      <c r="P247" s="1">
        <f>'4mer motif for 1bp indels'!P247+'4mer motif for &gt;1bp indels'!P247</f>
        <v>0.00666519731441149</v>
      </c>
      <c r="Q247" s="1">
        <f>'4mer motif for 1bp indels'!Q247+'4mer motif for &gt;1bp indels'!Q247</f>
        <v>0.00671925779115854</v>
      </c>
    </row>
    <row r="248" spans="1:17" ht="13.5">
      <c r="A248" t="s">
        <v>310</v>
      </c>
      <c r="B248" s="1">
        <f>'4mer motif for 1bp indels'!B248+'4mer motif for &gt;1bp indels'!B248</f>
        <v>0.0059347537902547706</v>
      </c>
      <c r="C248" s="1">
        <f>'4mer motif for 1bp indels'!C248+'4mer motif for &gt;1bp indels'!C248</f>
        <v>0.00571967742579109</v>
      </c>
      <c r="D248" s="1">
        <f>'4mer motif for 1bp indels'!D248+'4mer motif for &gt;1bp indels'!D248</f>
        <v>0.005860125111218939</v>
      </c>
      <c r="E248" s="1">
        <f>'4mer motif for 1bp indels'!E248+'4mer motif for &gt;1bp indels'!E248</f>
        <v>0.005848694648319689</v>
      </c>
      <c r="F248" s="1">
        <f>'4mer motif for 1bp indels'!F248+'4mer motif for &gt;1bp indels'!F248</f>
        <v>0.00560380909579158</v>
      </c>
      <c r="G248" s="1">
        <f>'4mer motif for 1bp indels'!G248+'4mer motif for &gt;1bp indels'!G248</f>
        <v>0.0057776859396587305</v>
      </c>
      <c r="H248" s="1">
        <f>'4mer motif for 1bp indels'!H248+'4mer motif for &gt;1bp indels'!H248</f>
        <v>0.00558330294174758</v>
      </c>
      <c r="I248" s="1">
        <f>'4mer motif for 1bp indels'!I248+'4mer motif for &gt;1bp indels'!I248</f>
        <v>0.00511310836780604</v>
      </c>
      <c r="J248" s="1">
        <f>'4mer motif for 1bp indels'!J248+'4mer motif for &gt;1bp indels'!J248</f>
        <v>0.00483654865960262</v>
      </c>
      <c r="K248" s="1">
        <f>'4mer motif for 1bp indels'!K248+'4mer motif for &gt;1bp indels'!K248</f>
        <v>0.00504233239373042</v>
      </c>
      <c r="L248" s="1">
        <f>'4mer motif for 1bp indels'!L248+'4mer motif for &gt;1bp indels'!L248</f>
        <v>0.00556941432501709</v>
      </c>
      <c r="M248" s="1">
        <f>'4mer motif for 1bp indels'!M248+'4mer motif for &gt;1bp indels'!M248</f>
        <v>0.00579969063035399</v>
      </c>
      <c r="N248" s="1">
        <f>'4mer motif for 1bp indels'!N248+'4mer motif for &gt;1bp indels'!N248</f>
        <v>0.005680348081996739</v>
      </c>
      <c r="O248" s="1">
        <f>'4mer motif for 1bp indels'!O248+'4mer motif for &gt;1bp indels'!O248</f>
        <v>0.005903064875688939</v>
      </c>
      <c r="P248" s="1">
        <f>'4mer motif for 1bp indels'!P248+'4mer motif for &gt;1bp indels'!P248</f>
        <v>0.005726116972756511</v>
      </c>
      <c r="Q248" s="1">
        <f>'4mer motif for 1bp indels'!Q248+'4mer motif for &gt;1bp indels'!Q248</f>
        <v>0.00580616386906445</v>
      </c>
    </row>
    <row r="249" spans="1:17" ht="13.5">
      <c r="A249" t="s">
        <v>311</v>
      </c>
      <c r="B249" s="1">
        <f>'4mer motif for 1bp indels'!B249+'4mer motif for &gt;1bp indels'!B249</f>
        <v>0.006199490370445371</v>
      </c>
      <c r="C249" s="1">
        <f>'4mer motif for 1bp indels'!C249+'4mer motif for &gt;1bp indels'!C249</f>
        <v>0.00618934938634229</v>
      </c>
      <c r="D249" s="1">
        <f>'4mer motif for 1bp indels'!D249+'4mer motif for &gt;1bp indels'!D249</f>
        <v>0.006218875375488179</v>
      </c>
      <c r="E249" s="1">
        <f>'4mer motif for 1bp indels'!E249+'4mer motif for &gt;1bp indels'!E249</f>
        <v>0.00611340257185631</v>
      </c>
      <c r="F249" s="1">
        <f>'4mer motif for 1bp indels'!F249+'4mer motif for &gt;1bp indels'!F249</f>
        <v>0.005855817894601189</v>
      </c>
      <c r="G249" s="1">
        <f>'4mer motif for 1bp indels'!G249+'4mer motif for &gt;1bp indels'!G249</f>
        <v>0.005947706716077</v>
      </c>
      <c r="H249" s="1">
        <f>'4mer motif for 1bp indels'!H249+'4mer motif for &gt;1bp indels'!H249</f>
        <v>0.00561955330261048</v>
      </c>
      <c r="I249" s="1">
        <f>'4mer motif for 1bp indels'!I249+'4mer motif for &gt;1bp indels'!I249</f>
        <v>0.0053743731497253</v>
      </c>
      <c r="J249" s="1">
        <f>'4mer motif for 1bp indels'!J249+'4mer motif for &gt;1bp indels'!J249</f>
        <v>0.0050312030119642</v>
      </c>
      <c r="K249" s="1">
        <f>'4mer motif for 1bp indels'!K249+'4mer motif for &gt;1bp indels'!K249</f>
        <v>0.00526432144782753</v>
      </c>
      <c r="L249" s="1">
        <f>'4mer motif for 1bp indels'!L249+'4mer motif for &gt;1bp indels'!L249</f>
        <v>0.00560036600449925</v>
      </c>
      <c r="M249" s="1">
        <f>'4mer motif for 1bp indels'!M249+'4mer motif for &gt;1bp indels'!M249</f>
        <v>0.0059820490322067404</v>
      </c>
      <c r="N249" s="1">
        <f>'4mer motif for 1bp indels'!N249+'4mer motif for &gt;1bp indels'!N249</f>
        <v>0.0058754576206488905</v>
      </c>
      <c r="O249" s="1">
        <f>'4mer motif for 1bp indels'!O249+'4mer motif for &gt;1bp indels'!O249</f>
        <v>0.00609572947021557</v>
      </c>
      <c r="P249" s="1">
        <f>'4mer motif for 1bp indels'!P249+'4mer motif for &gt;1bp indels'!P249</f>
        <v>0.006125478528333421</v>
      </c>
      <c r="Q249" s="1">
        <f>'4mer motif for 1bp indels'!Q249+'4mer motif for &gt;1bp indels'!Q249</f>
        <v>0.00615775379413831</v>
      </c>
    </row>
    <row r="250" spans="1:17" ht="13.5">
      <c r="A250" t="s">
        <v>312</v>
      </c>
      <c r="B250" s="1">
        <f>'4mer motif for 1bp indels'!B250+'4mer motif for &gt;1bp indels'!B250</f>
        <v>0.00616361371322266</v>
      </c>
      <c r="C250" s="1">
        <f>'4mer motif for 1bp indels'!C250+'4mer motif for &gt;1bp indels'!C250</f>
        <v>0.0060803331174996</v>
      </c>
      <c r="D250" s="1">
        <f>'4mer motif for 1bp indels'!D250+'4mer motif for &gt;1bp indels'!D250</f>
        <v>0.0060581497461355705</v>
      </c>
      <c r="E250" s="1">
        <f>'4mer motif for 1bp indels'!E250+'4mer motif for &gt;1bp indels'!E250</f>
        <v>0.00583183182283704</v>
      </c>
      <c r="F250" s="1">
        <f>'4mer motif for 1bp indels'!F250+'4mer motif for &gt;1bp indels'!F250</f>
        <v>0.0057197362718032895</v>
      </c>
      <c r="G250" s="1">
        <f>'4mer motif for 1bp indels'!G250+'4mer motif for &gt;1bp indels'!G250</f>
        <v>0.00539934827113681</v>
      </c>
      <c r="H250" s="1">
        <f>'4mer motif for 1bp indels'!H250+'4mer motif for &gt;1bp indels'!H250</f>
        <v>0.00534087270234683</v>
      </c>
      <c r="I250" s="1">
        <f>'4mer motif for 1bp indels'!I250+'4mer motif for &gt;1bp indels'!I250</f>
        <v>0.00511271469179957</v>
      </c>
      <c r="J250" s="1">
        <f>'4mer motif for 1bp indels'!J250+'4mer motif for &gt;1bp indels'!J250</f>
        <v>0.0046669317565161995</v>
      </c>
      <c r="K250" s="1">
        <f>'4mer motif for 1bp indels'!K250+'4mer motif for &gt;1bp indels'!K250</f>
        <v>0.0050999541212439405</v>
      </c>
      <c r="L250" s="1">
        <f>'4mer motif for 1bp indels'!L250+'4mer motif for &gt;1bp indels'!L250</f>
        <v>0.00532906757909611</v>
      </c>
      <c r="M250" s="1">
        <f>'4mer motif for 1bp indels'!M250+'4mer motif for &gt;1bp indels'!M250</f>
        <v>0.0054483130377504</v>
      </c>
      <c r="N250" s="1">
        <f>'4mer motif for 1bp indels'!N250+'4mer motif for &gt;1bp indels'!N250</f>
        <v>0.00578905494872408</v>
      </c>
      <c r="O250" s="1">
        <f>'4mer motif for 1bp indels'!O250+'4mer motif for &gt;1bp indels'!O250</f>
        <v>0.00589060622142739</v>
      </c>
      <c r="P250" s="1">
        <f>'4mer motif for 1bp indels'!P250+'4mer motif for &gt;1bp indels'!P250</f>
        <v>0.0059418666280548205</v>
      </c>
      <c r="Q250" s="1">
        <f>'4mer motif for 1bp indels'!Q250+'4mer motif for &gt;1bp indels'!Q250</f>
        <v>0.0060196087658671</v>
      </c>
    </row>
    <row r="251" spans="1:17" ht="13.5">
      <c r="A251" t="s">
        <v>313</v>
      </c>
      <c r="B251" s="1">
        <f>'4mer motif for 1bp indels'!B251+'4mer motif for &gt;1bp indels'!B251</f>
        <v>0.00579170906344504</v>
      </c>
      <c r="C251" s="1">
        <f>'4mer motif for 1bp indels'!C251+'4mer motif for &gt;1bp indels'!C251</f>
        <v>0.00575483377620559</v>
      </c>
      <c r="D251" s="1">
        <f>'4mer motif for 1bp indels'!D251+'4mer motif for &gt;1bp indels'!D251</f>
        <v>0.005642487175968399</v>
      </c>
      <c r="E251" s="1">
        <f>'4mer motif for 1bp indels'!E251+'4mer motif for &gt;1bp indels'!E251</f>
        <v>0.005566212545484089</v>
      </c>
      <c r="F251" s="1">
        <f>'4mer motif for 1bp indels'!F251+'4mer motif for &gt;1bp indels'!F251</f>
        <v>0.0054192608830317505</v>
      </c>
      <c r="G251" s="1">
        <f>'4mer motif for 1bp indels'!G251+'4mer motif for &gt;1bp indels'!G251</f>
        <v>0.00513237449480814</v>
      </c>
      <c r="H251" s="1">
        <f>'4mer motif for 1bp indels'!H251+'4mer motif for &gt;1bp indels'!H251</f>
        <v>0.00526674725741315</v>
      </c>
      <c r="I251" s="1">
        <f>'4mer motif for 1bp indels'!I251+'4mer motif for &gt;1bp indels'!I251</f>
        <v>0.00491341074275988</v>
      </c>
      <c r="J251" s="1">
        <f>'4mer motif for 1bp indels'!J251+'4mer motif for &gt;1bp indels'!J251</f>
        <v>0.00438032087447113</v>
      </c>
      <c r="K251" s="1">
        <f>'4mer motif for 1bp indels'!K251+'4mer motif for &gt;1bp indels'!K251</f>
        <v>0.00486244107409722</v>
      </c>
      <c r="L251" s="1">
        <f>'4mer motif for 1bp indels'!L251+'4mer motif for &gt;1bp indels'!L251</f>
        <v>0.00521620445136348</v>
      </c>
      <c r="M251" s="1">
        <f>'4mer motif for 1bp indels'!M251+'4mer motif for &gt;1bp indels'!M251</f>
        <v>0.00520830598376944</v>
      </c>
      <c r="N251" s="1">
        <f>'4mer motif for 1bp indels'!N251+'4mer motif for &gt;1bp indels'!N251</f>
        <v>0.0054074872616589695</v>
      </c>
      <c r="O251" s="1">
        <f>'4mer motif for 1bp indels'!O251+'4mer motif for &gt;1bp indels'!O251</f>
        <v>0.0055949612196220504</v>
      </c>
      <c r="P251" s="1">
        <f>'4mer motif for 1bp indels'!P251+'4mer motif for &gt;1bp indels'!P251</f>
        <v>0.00564415181666426</v>
      </c>
      <c r="Q251" s="1">
        <f>'4mer motif for 1bp indels'!Q251+'4mer motif for &gt;1bp indels'!Q251</f>
        <v>0.00566176490942944</v>
      </c>
    </row>
    <row r="252" spans="1:17" ht="13.5">
      <c r="A252" t="s">
        <v>314</v>
      </c>
      <c r="B252" s="1">
        <f>'4mer motif for 1bp indels'!B252+'4mer motif for &gt;1bp indels'!B252</f>
        <v>0.00532512722413412</v>
      </c>
      <c r="C252" s="1">
        <f>'4mer motif for 1bp indels'!C252+'4mer motif for &gt;1bp indels'!C252</f>
        <v>0.00530158666558591</v>
      </c>
      <c r="D252" s="1">
        <f>'4mer motif for 1bp indels'!D252+'4mer motif for &gt;1bp indels'!D252</f>
        <v>0.00524070267704934</v>
      </c>
      <c r="E252" s="1">
        <f>'4mer motif for 1bp indels'!E252+'4mer motif for &gt;1bp indels'!E252</f>
        <v>0.00528642518471977</v>
      </c>
      <c r="F252" s="1">
        <f>'4mer motif for 1bp indels'!F252+'4mer motif for &gt;1bp indels'!F252</f>
        <v>0.00517725667528764</v>
      </c>
      <c r="G252" s="1">
        <f>'4mer motif for 1bp indels'!G252+'4mer motif for &gt;1bp indels'!G252</f>
        <v>0.00525987848392402</v>
      </c>
      <c r="H252" s="1">
        <f>'4mer motif for 1bp indels'!H252+'4mer motif for &gt;1bp indels'!H252</f>
        <v>0.00522913479956847</v>
      </c>
      <c r="I252" s="1">
        <f>'4mer motif for 1bp indels'!I252+'4mer motif for &gt;1bp indels'!I252</f>
        <v>0.0050671155925721394</v>
      </c>
      <c r="J252" s="1">
        <f>'4mer motif for 1bp indels'!J252+'4mer motif for &gt;1bp indels'!J252</f>
        <v>0.00458533369684874</v>
      </c>
      <c r="K252" s="1">
        <f>'4mer motif for 1bp indels'!K252+'4mer motif for &gt;1bp indels'!K252</f>
        <v>0.0050632321951172</v>
      </c>
      <c r="L252" s="1">
        <f>'4mer motif for 1bp indels'!L252+'4mer motif for &gt;1bp indels'!L252</f>
        <v>0.00508149250937643</v>
      </c>
      <c r="M252" s="1">
        <f>'4mer motif for 1bp indels'!M252+'4mer motif for &gt;1bp indels'!M252</f>
        <v>0.00513261699334412</v>
      </c>
      <c r="N252" s="1">
        <f>'4mer motif for 1bp indels'!N252+'4mer motif for &gt;1bp indels'!N252</f>
        <v>0.005135303677265999</v>
      </c>
      <c r="O252" s="1">
        <f>'4mer motif for 1bp indels'!O252+'4mer motif for &gt;1bp indels'!O252</f>
        <v>0.00528441533964214</v>
      </c>
      <c r="P252" s="1">
        <f>'4mer motif for 1bp indels'!P252+'4mer motif for &gt;1bp indels'!P252</f>
        <v>0.00526403588799675</v>
      </c>
      <c r="Q252" s="1">
        <f>'4mer motif for 1bp indels'!Q252+'4mer motif for &gt;1bp indels'!Q252</f>
        <v>0.00530105532847191</v>
      </c>
    </row>
    <row r="253" spans="1:17" ht="13.5">
      <c r="A253" t="s">
        <v>315</v>
      </c>
      <c r="B253" s="1">
        <f>'4mer motif for 1bp indels'!B253+'4mer motif for &gt;1bp indels'!B253</f>
        <v>0.00657405723055106</v>
      </c>
      <c r="C253" s="1">
        <f>'4mer motif for 1bp indels'!C253+'4mer motif for &gt;1bp indels'!C253</f>
        <v>0.00646102210797895</v>
      </c>
      <c r="D253" s="1">
        <f>'4mer motif for 1bp indels'!D253+'4mer motif for &gt;1bp indels'!D253</f>
        <v>0.0065070966666752605</v>
      </c>
      <c r="E253" s="1">
        <f>'4mer motif for 1bp indels'!E253+'4mer motif for &gt;1bp indels'!E253</f>
        <v>0.00628517963563244</v>
      </c>
      <c r="F253" s="1">
        <f>'4mer motif for 1bp indels'!F253+'4mer motif for &gt;1bp indels'!F253</f>
        <v>0.00627415805857888</v>
      </c>
      <c r="G253" s="1">
        <f>'4mer motif for 1bp indels'!G253+'4mer motif for &gt;1bp indels'!G253</f>
        <v>0.00625025660389847</v>
      </c>
      <c r="H253" s="1">
        <f>'4mer motif for 1bp indels'!H253+'4mer motif for &gt;1bp indels'!H253</f>
        <v>0.006233156537962409</v>
      </c>
      <c r="I253" s="1">
        <f>'4mer motif for 1bp indels'!I253+'4mer motif for &gt;1bp indels'!I253</f>
        <v>0.005809950510006261</v>
      </c>
      <c r="J253" s="1">
        <f>'4mer motif for 1bp indels'!J253+'4mer motif for &gt;1bp indels'!J253</f>
        <v>0.00596600764390505</v>
      </c>
      <c r="K253" s="1">
        <f>'4mer motif for 1bp indels'!K253+'4mer motif for &gt;1bp indels'!K253</f>
        <v>0.0058108684513437205</v>
      </c>
      <c r="L253" s="1">
        <f>'4mer motif for 1bp indels'!L253+'4mer motif for &gt;1bp indels'!L253</f>
        <v>0.0062269287348107</v>
      </c>
      <c r="M253" s="1">
        <f>'4mer motif for 1bp indels'!M253+'4mer motif for &gt;1bp indels'!M253</f>
        <v>0.00621058010905805</v>
      </c>
      <c r="N253" s="1">
        <f>'4mer motif for 1bp indels'!N253+'4mer motif for &gt;1bp indels'!N253</f>
        <v>0.0063179705456221195</v>
      </c>
      <c r="O253" s="1">
        <f>'4mer motif for 1bp indels'!O253+'4mer motif for &gt;1bp indels'!O253</f>
        <v>0.00641668031180851</v>
      </c>
      <c r="P253" s="1">
        <f>'4mer motif for 1bp indels'!P253+'4mer motif for &gt;1bp indels'!P253</f>
        <v>0.00657647133053413</v>
      </c>
      <c r="Q253" s="1">
        <f>'4mer motif for 1bp indels'!Q253+'4mer motif for &gt;1bp indels'!Q253</f>
        <v>0.00646203290209153</v>
      </c>
    </row>
    <row r="254" spans="1:17" ht="13.5">
      <c r="A254" t="s">
        <v>316</v>
      </c>
      <c r="B254" s="1">
        <f>'4mer motif for 1bp indels'!B254+'4mer motif for &gt;1bp indels'!B254</f>
        <v>0.00642015561112729</v>
      </c>
      <c r="C254" s="1">
        <f>'4mer motif for 1bp indels'!C254+'4mer motif for &gt;1bp indels'!C254</f>
        <v>0.00632526193332022</v>
      </c>
      <c r="D254" s="1">
        <f>'4mer motif for 1bp indels'!D254+'4mer motif for &gt;1bp indels'!D254</f>
        <v>0.00626753033571746</v>
      </c>
      <c r="E254" s="1">
        <f>'4mer motif for 1bp indels'!E254+'4mer motif for &gt;1bp indels'!E254</f>
        <v>0.006332047678599011</v>
      </c>
      <c r="F254" s="1">
        <f>'4mer motif for 1bp indels'!F254+'4mer motif for &gt;1bp indels'!F254</f>
        <v>0.00639744096090907</v>
      </c>
      <c r="G254" s="1">
        <f>'4mer motif for 1bp indels'!G254+'4mer motif for &gt;1bp indels'!G254</f>
        <v>0.0062619801559068</v>
      </c>
      <c r="H254" s="1">
        <f>'4mer motif for 1bp indels'!H254+'4mer motif for &gt;1bp indels'!H254</f>
        <v>0.0064550950812823395</v>
      </c>
      <c r="I254" s="1">
        <f>'4mer motif for 1bp indels'!I254+'4mer motif for &gt;1bp indels'!I254</f>
        <v>0.00648276672191517</v>
      </c>
      <c r="J254" s="1">
        <f>'4mer motif for 1bp indels'!J254+'4mer motif for &gt;1bp indels'!J254</f>
        <v>0.006646295207714131</v>
      </c>
      <c r="K254" s="1">
        <f>'4mer motif for 1bp indels'!K254+'4mer motif for &gt;1bp indels'!K254</f>
        <v>0.0065182767545998</v>
      </c>
      <c r="L254" s="1">
        <f>'4mer motif for 1bp indels'!L254+'4mer motif for &gt;1bp indels'!L254</f>
        <v>0.00636073616383863</v>
      </c>
      <c r="M254" s="1">
        <f>'4mer motif for 1bp indels'!M254+'4mer motif for &gt;1bp indels'!M254</f>
        <v>0.00626221455939533</v>
      </c>
      <c r="N254" s="1">
        <f>'4mer motif for 1bp indels'!N254+'4mer motif for &gt;1bp indels'!N254</f>
        <v>0.00630458756117542</v>
      </c>
      <c r="O254" s="1">
        <f>'4mer motif for 1bp indels'!O254+'4mer motif for &gt;1bp indels'!O254</f>
        <v>0.00633053381349866</v>
      </c>
      <c r="P254" s="1">
        <f>'4mer motif for 1bp indels'!P254+'4mer motif for &gt;1bp indels'!P254</f>
        <v>0.006225950261972349</v>
      </c>
      <c r="Q254" s="1">
        <f>'4mer motif for 1bp indels'!Q254+'4mer motif for &gt;1bp indels'!Q254</f>
        <v>0.00629570095116537</v>
      </c>
    </row>
    <row r="255" spans="1:17" ht="13.5">
      <c r="A255" t="s">
        <v>317</v>
      </c>
      <c r="B255" s="1">
        <f>'4mer motif for 1bp indels'!B255+'4mer motif for &gt;1bp indels'!B255</f>
        <v>0.00682125143082506</v>
      </c>
      <c r="C255" s="1">
        <f>'4mer motif for 1bp indels'!C255+'4mer motif for &gt;1bp indels'!C255</f>
        <v>0.00674008008419274</v>
      </c>
      <c r="D255" s="1">
        <f>'4mer motif for 1bp indels'!D255+'4mer motif for &gt;1bp indels'!D255</f>
        <v>0.00684988249627589</v>
      </c>
      <c r="E255" s="1">
        <f>'4mer motif for 1bp indels'!E255+'4mer motif for &gt;1bp indels'!E255</f>
        <v>0.00681464010272567</v>
      </c>
      <c r="F255" s="1">
        <f>'4mer motif for 1bp indels'!F255+'4mer motif for &gt;1bp indels'!F255</f>
        <v>0.00695152808664558</v>
      </c>
      <c r="G255" s="1">
        <f>'4mer motif for 1bp indels'!G255+'4mer motif for &gt;1bp indels'!G255</f>
        <v>0.0069143395204864806</v>
      </c>
      <c r="H255" s="1">
        <f>'4mer motif for 1bp indels'!H255+'4mer motif for &gt;1bp indels'!H255</f>
        <v>0.00722967982434</v>
      </c>
      <c r="I255" s="1">
        <f>'4mer motif for 1bp indels'!I255+'4mer motif for &gt;1bp indels'!I255</f>
        <v>0.00734873038223555</v>
      </c>
      <c r="J255" s="1">
        <f>'4mer motif for 1bp indels'!J255+'4mer motif for &gt;1bp indels'!J255</f>
        <v>0.007955216892426311</v>
      </c>
      <c r="K255" s="1">
        <f>'4mer motif for 1bp indels'!K255+'4mer motif for &gt;1bp indels'!K255</f>
        <v>0.007331627099956099</v>
      </c>
      <c r="L255" s="1">
        <f>'4mer motif for 1bp indels'!L255+'4mer motif for &gt;1bp indels'!L255</f>
        <v>0.00725201357062634</v>
      </c>
      <c r="M255" s="1">
        <f>'4mer motif for 1bp indels'!M255+'4mer motif for &gt;1bp indels'!M255</f>
        <v>0.0069830969614940305</v>
      </c>
      <c r="N255" s="1">
        <f>'4mer motif for 1bp indels'!N255+'4mer motif for &gt;1bp indels'!N255</f>
        <v>0.00698253368278281</v>
      </c>
      <c r="O255" s="1">
        <f>'4mer motif for 1bp indels'!O255+'4mer motif for &gt;1bp indels'!O255</f>
        <v>0.00681757092270084</v>
      </c>
      <c r="P255" s="1">
        <f>'4mer motif for 1bp indels'!P255+'4mer motif for &gt;1bp indels'!P255</f>
        <v>0.00676211616745984</v>
      </c>
      <c r="Q255" s="1">
        <f>'4mer motif for 1bp indels'!Q255+'4mer motif for &gt;1bp indels'!Q255</f>
        <v>0.00659726320865359</v>
      </c>
    </row>
    <row r="256" spans="1:17" ht="13.5">
      <c r="A256" t="s">
        <v>318</v>
      </c>
      <c r="B256" s="1">
        <f>'4mer motif for 1bp indels'!B256+'4mer motif for &gt;1bp indels'!B256</f>
        <v>0.006149880117769371</v>
      </c>
      <c r="C256" s="1">
        <f>'4mer motif for 1bp indels'!C256+'4mer motif for &gt;1bp indels'!C256</f>
        <v>0.00594663252801086</v>
      </c>
      <c r="D256" s="1">
        <f>'4mer motif for 1bp indels'!D256+'4mer motif for &gt;1bp indels'!D256</f>
        <v>0.00593532536941813</v>
      </c>
      <c r="E256" s="1">
        <f>'4mer motif for 1bp indels'!E256+'4mer motif for &gt;1bp indels'!E256</f>
        <v>0.00603015654615636</v>
      </c>
      <c r="F256" s="1">
        <f>'4mer motif for 1bp indels'!F256+'4mer motif for &gt;1bp indels'!F256</f>
        <v>0.00590340061767079</v>
      </c>
      <c r="G256" s="1">
        <f>'4mer motif for 1bp indels'!G256+'4mer motif for &gt;1bp indels'!G256</f>
        <v>0.005909812195111381</v>
      </c>
      <c r="H256" s="1">
        <f>'4mer motif for 1bp indels'!H256+'4mer motif for &gt;1bp indels'!H256</f>
        <v>0.005948610930903309</v>
      </c>
      <c r="I256" s="1">
        <f>'4mer motif for 1bp indels'!I256+'4mer motif for &gt;1bp indels'!I256</f>
        <v>0.00616079892668039</v>
      </c>
      <c r="J256" s="1">
        <f>'4mer motif for 1bp indels'!J256+'4mer motif for &gt;1bp indels'!J256</f>
        <v>0.00652851382916203</v>
      </c>
      <c r="K256" s="1">
        <f>'4mer motif for 1bp indels'!K256+'4mer motif for &gt;1bp indels'!K256</f>
        <v>0.00613451556335086</v>
      </c>
      <c r="L256" s="1">
        <f>'4mer motif for 1bp indels'!L256+'4mer motif for &gt;1bp indels'!L256</f>
        <v>0.00605189731389636</v>
      </c>
      <c r="M256" s="1">
        <f>'4mer motif for 1bp indels'!M256+'4mer motif for &gt;1bp indels'!M256</f>
        <v>0.00591687277744892</v>
      </c>
      <c r="N256" s="1">
        <f>'4mer motif for 1bp indels'!N256+'4mer motif for &gt;1bp indels'!N256</f>
        <v>0.00589809828630809</v>
      </c>
      <c r="O256" s="1">
        <f>'4mer motif for 1bp indels'!O256+'4mer motif for &gt;1bp indels'!O256</f>
        <v>0.00607493501893833</v>
      </c>
      <c r="P256" s="1">
        <f>'4mer motif for 1bp indels'!P256+'4mer motif for &gt;1bp indels'!P256</f>
        <v>0.00589772599740255</v>
      </c>
      <c r="Q256" s="1">
        <f>'4mer motif for 1bp indels'!Q256+'4mer motif for &gt;1bp indels'!Q256</f>
        <v>0.005997559338465399</v>
      </c>
    </row>
    <row r="257" spans="1:17" ht="13.5">
      <c r="A257" t="s">
        <v>319</v>
      </c>
      <c r="B257" s="1">
        <f>'4mer motif for 1bp indels'!B257+'4mer motif for &gt;1bp indels'!B257</f>
        <v>0.01652693935063846</v>
      </c>
      <c r="C257" s="1">
        <f>'4mer motif for 1bp indels'!C257+'4mer motif for &gt;1bp indels'!C257</f>
        <v>0.017368240506685</v>
      </c>
      <c r="D257" s="1">
        <f>'4mer motif for 1bp indels'!D257+'4mer motif for &gt;1bp indels'!D257</f>
        <v>0.01812286390020105</v>
      </c>
      <c r="E257" s="1">
        <f>'4mer motif for 1bp indels'!E257+'4mer motif for &gt;1bp indels'!E257</f>
        <v>0.02022512752742999</v>
      </c>
      <c r="F257" s="1">
        <f>'4mer motif for 1bp indels'!F257+'4mer motif for &gt;1bp indels'!F257</f>
        <v>0.02297651754503753</v>
      </c>
      <c r="G257" s="1">
        <f>'4mer motif for 1bp indels'!G257+'4mer motif for &gt;1bp indels'!G257</f>
        <v>0.026847213800369002</v>
      </c>
      <c r="H257" s="1">
        <f>'4mer motif for 1bp indels'!H257+'4mer motif for &gt;1bp indels'!H257</f>
        <v>0.0318768225811895</v>
      </c>
      <c r="I257" s="1">
        <f>'4mer motif for 1bp indels'!I257+'4mer motif for &gt;1bp indels'!I257</f>
        <v>0.037656484057379605</v>
      </c>
      <c r="J257" s="1">
        <f>'4mer motif for 1bp indels'!J257+'4mer motif for &gt;1bp indels'!J257</f>
        <v>0.035460272509414</v>
      </c>
      <c r="K257" s="1">
        <f>'4mer motif for 1bp indels'!K257+'4mer motif for &gt;1bp indels'!K257</f>
        <v>0.0375200769133862</v>
      </c>
      <c r="L257" s="1">
        <f>'4mer motif for 1bp indels'!L257+'4mer motif for &gt;1bp indels'!L257</f>
        <v>0.0320109731816087</v>
      </c>
      <c r="M257" s="1">
        <f>'4mer motif for 1bp indels'!M257+'4mer motif for &gt;1bp indels'!M257</f>
        <v>0.026925867688912003</v>
      </c>
      <c r="N257" s="1">
        <f>'4mer motif for 1bp indels'!N257+'4mer motif for &gt;1bp indels'!N257</f>
        <v>0.02293144132164025</v>
      </c>
      <c r="O257" s="1">
        <f>'4mer motif for 1bp indels'!O257+'4mer motif for &gt;1bp indels'!O257</f>
        <v>0.02031007494326751</v>
      </c>
      <c r="P257" s="1">
        <f>'4mer motif for 1bp indels'!P257+'4mer motif for &gt;1bp indels'!P257</f>
        <v>0.01847505901963005</v>
      </c>
      <c r="Q257" s="1">
        <f>'4mer motif for 1bp indels'!Q257+'4mer motif for &gt;1bp indels'!Q257</f>
        <v>0.01748319703997726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7"/>
  <sheetViews>
    <sheetView zoomScalePageLayoutView="0" workbookViewId="0" topLeftCell="A1">
      <selection activeCell="A1" sqref="A1:IV1"/>
    </sheetView>
  </sheetViews>
  <sheetFormatPr defaultColWidth="9.140625" defaultRowHeight="15"/>
  <cols>
    <col min="2" max="17" width="9.00390625" style="1" customWidth="1"/>
  </cols>
  <sheetData>
    <row r="1" spans="2:17" s="2" customFormat="1" ht="13.5">
      <c r="B1" s="2">
        <v>-8</v>
      </c>
      <c r="C1" s="2">
        <v>-7</v>
      </c>
      <c r="D1" s="2">
        <v>-6</v>
      </c>
      <c r="E1" s="2">
        <v>-5</v>
      </c>
      <c r="F1" s="2">
        <v>-4</v>
      </c>
      <c r="G1" s="2">
        <v>-3</v>
      </c>
      <c r="H1" s="2">
        <v>-2</v>
      </c>
      <c r="I1" s="2">
        <v>-1</v>
      </c>
      <c r="J1" s="2">
        <v>1</v>
      </c>
      <c r="K1" s="2">
        <v>2</v>
      </c>
      <c r="L1" s="2">
        <v>3</v>
      </c>
      <c r="M1" s="2">
        <v>4</v>
      </c>
      <c r="N1" s="2">
        <v>5</v>
      </c>
      <c r="O1" s="2">
        <v>6</v>
      </c>
      <c r="P1" s="2">
        <v>7</v>
      </c>
      <c r="Q1" s="2">
        <v>8</v>
      </c>
    </row>
    <row r="2" spans="1:17" ht="13.5">
      <c r="A2" t="s">
        <v>64</v>
      </c>
      <c r="B2" s="1">
        <v>0.00362776223109358</v>
      </c>
      <c r="C2" s="1">
        <v>0.00384447588221073</v>
      </c>
      <c r="D2" s="1">
        <v>0.00421985450082069</v>
      </c>
      <c r="E2" s="1">
        <v>0.00495145885222155</v>
      </c>
      <c r="F2" s="1">
        <v>0.00618902909779359</v>
      </c>
      <c r="G2" s="1">
        <v>0.00806699581767416</v>
      </c>
      <c r="H2" s="1">
        <v>0.0104208801410683</v>
      </c>
      <c r="I2" s="1">
        <v>0.0126912086752085</v>
      </c>
      <c r="J2" s="1">
        <v>0.0121551036297723</v>
      </c>
      <c r="K2" s="1">
        <v>0.0127297311879095</v>
      </c>
      <c r="L2" s="1">
        <v>0.0104769198924652</v>
      </c>
      <c r="M2" s="1">
        <v>0.0081104008545539</v>
      </c>
      <c r="N2" s="1">
        <v>0.00622156153059055</v>
      </c>
      <c r="O2" s="1">
        <v>0.0049836685391792</v>
      </c>
      <c r="P2" s="1">
        <v>0.00423548253631546</v>
      </c>
      <c r="Q2" s="1">
        <v>0.003848725990787</v>
      </c>
    </row>
    <row r="3" spans="1:17" ht="13.5">
      <c r="A3" t="s">
        <v>65</v>
      </c>
      <c r="B3" s="1">
        <v>0.00334238092675045</v>
      </c>
      <c r="C3" s="1">
        <v>0.00332561352927495</v>
      </c>
      <c r="D3" s="1">
        <v>0.00334471170150313</v>
      </c>
      <c r="E3" s="1">
        <v>0.00336254491982258</v>
      </c>
      <c r="F3" s="1">
        <v>0.00344753929372456</v>
      </c>
      <c r="G3" s="1">
        <v>0.0034779408184852</v>
      </c>
      <c r="H3" s="1">
        <v>0.00371285307350762</v>
      </c>
      <c r="I3" s="1">
        <v>0.00412780057897762</v>
      </c>
      <c r="J3" s="1">
        <v>0.0046197953414673</v>
      </c>
      <c r="K3" s="1">
        <v>0.00412008645417976</v>
      </c>
      <c r="L3" s="1">
        <v>0.00370576936697543</v>
      </c>
      <c r="M3" s="1">
        <v>0.00347801751165189</v>
      </c>
      <c r="N3" s="1">
        <v>0.00344332754366854</v>
      </c>
      <c r="O3" s="1">
        <v>0.00336875534083681</v>
      </c>
      <c r="P3" s="1">
        <v>0.00335466623355722</v>
      </c>
      <c r="Q3" s="1">
        <v>0.00336536038582771</v>
      </c>
    </row>
    <row r="4" spans="1:17" ht="13.5">
      <c r="A4" t="s">
        <v>66</v>
      </c>
      <c r="B4" s="1">
        <v>0.00299902562157407</v>
      </c>
      <c r="C4" s="1">
        <v>0.00304250268115803</v>
      </c>
      <c r="D4" s="1">
        <v>0.00307897902001061</v>
      </c>
      <c r="E4" s="1">
        <v>0.00318891802658848</v>
      </c>
      <c r="F4" s="1">
        <v>0.00328167325233152</v>
      </c>
      <c r="G4" s="1">
        <v>0.00347669822161262</v>
      </c>
      <c r="H4" s="1">
        <v>0.00363139540546703</v>
      </c>
      <c r="I4" s="1">
        <v>0.00400099402704589</v>
      </c>
      <c r="J4" s="1">
        <v>0.00488613146627057</v>
      </c>
      <c r="K4" s="1">
        <v>0.00401958940154037</v>
      </c>
      <c r="L4" s="1">
        <v>0.00368180335456354</v>
      </c>
      <c r="M4" s="1">
        <v>0.00348339015652401</v>
      </c>
      <c r="N4" s="1">
        <v>0.00328707847229279</v>
      </c>
      <c r="O4" s="1">
        <v>0.0031475986101799</v>
      </c>
      <c r="P4" s="1">
        <v>0.00307339676694559</v>
      </c>
      <c r="Q4" s="1">
        <v>0.00302409455370214</v>
      </c>
    </row>
    <row r="5" spans="1:17" ht="13.5">
      <c r="A5" t="s">
        <v>67</v>
      </c>
      <c r="B5" s="1">
        <v>0.00304890703185816</v>
      </c>
      <c r="C5" s="1">
        <v>0.00305300215815153</v>
      </c>
      <c r="D5" s="1">
        <v>0.00318057152648613</v>
      </c>
      <c r="E5" s="1">
        <v>0.00320299821387742</v>
      </c>
      <c r="F5" s="1">
        <v>0.00333989407288085</v>
      </c>
      <c r="G5" s="1">
        <v>0.00346175567807073</v>
      </c>
      <c r="H5" s="1">
        <v>0.0035034254376816</v>
      </c>
      <c r="I5" s="1">
        <v>0.00366550471637499</v>
      </c>
      <c r="J5" s="1">
        <v>0.00449516104219301</v>
      </c>
      <c r="K5" s="1">
        <v>0.00369669871023644</v>
      </c>
      <c r="L5" s="1">
        <v>0.00349022318086493</v>
      </c>
      <c r="M5" s="1">
        <v>0.00346096239248237</v>
      </c>
      <c r="N5" s="1">
        <v>0.00333902426720086</v>
      </c>
      <c r="O5" s="1">
        <v>0.00319642254289976</v>
      </c>
      <c r="P5" s="1">
        <v>0.00320702647778682</v>
      </c>
      <c r="Q5" s="1">
        <v>0.00309152385768507</v>
      </c>
    </row>
    <row r="6" spans="1:17" ht="13.5">
      <c r="A6" t="s">
        <v>68</v>
      </c>
      <c r="B6" s="1">
        <v>0.00347380518955317</v>
      </c>
      <c r="C6" s="1">
        <v>0.00345658742888374</v>
      </c>
      <c r="D6" s="1">
        <v>0.00350034742470985</v>
      </c>
      <c r="E6" s="1">
        <v>0.00354469904720636</v>
      </c>
      <c r="F6" s="1">
        <v>0.00353307370783632</v>
      </c>
      <c r="G6" s="1">
        <v>0.00343051179898111</v>
      </c>
      <c r="H6" s="1">
        <v>0.0034427243328143</v>
      </c>
      <c r="I6" s="1">
        <v>0.00315876213059822</v>
      </c>
      <c r="J6" s="1">
        <v>0.00323312236497129</v>
      </c>
      <c r="K6" s="1">
        <v>0.00313951700424854</v>
      </c>
      <c r="L6" s="1">
        <v>0.00341073848669417</v>
      </c>
      <c r="M6" s="1">
        <v>0.00342786236974636</v>
      </c>
      <c r="N6" s="1">
        <v>0.00355273793631098</v>
      </c>
      <c r="O6" s="1">
        <v>0.00358524859709669</v>
      </c>
      <c r="P6" s="1">
        <v>0.00353207207258179</v>
      </c>
      <c r="Q6" s="1">
        <v>0.00350807738077348</v>
      </c>
    </row>
    <row r="7" spans="1:17" ht="13.5">
      <c r="A7" t="s">
        <v>69</v>
      </c>
      <c r="B7" s="1">
        <v>0.00341769472922197</v>
      </c>
      <c r="C7" s="1">
        <v>0.00337856578790482</v>
      </c>
      <c r="D7" s="1">
        <v>0.00331252169512366</v>
      </c>
      <c r="E7" s="1">
        <v>0.00321126448183212</v>
      </c>
      <c r="F7" s="1">
        <v>0.00313772255695646</v>
      </c>
      <c r="G7" s="1">
        <v>0.00315519565276464</v>
      </c>
      <c r="H7" s="1">
        <v>0.00326704943621695</v>
      </c>
      <c r="I7" s="1">
        <v>0.00337119097607846</v>
      </c>
      <c r="J7" s="1">
        <v>0.00352955589453538</v>
      </c>
      <c r="K7" s="1">
        <v>0.00333402459354202</v>
      </c>
      <c r="L7" s="1">
        <v>0.00329946974509838</v>
      </c>
      <c r="M7" s="1">
        <v>0.00315880123360164</v>
      </c>
      <c r="N7" s="1">
        <v>0.00317640246129439</v>
      </c>
      <c r="O7" s="1">
        <v>0.00325427777784896</v>
      </c>
      <c r="P7" s="1">
        <v>0.00333735250762894</v>
      </c>
      <c r="Q7" s="1">
        <v>0.00339290027907394</v>
      </c>
    </row>
    <row r="8" spans="1:17" ht="13.5">
      <c r="A8" t="s">
        <v>70</v>
      </c>
      <c r="B8" s="1">
        <v>0.00291575783874132</v>
      </c>
      <c r="C8" s="1">
        <v>0.002907068045221</v>
      </c>
      <c r="D8" s="1">
        <v>0.0028676612796804</v>
      </c>
      <c r="E8" s="1">
        <v>0.00284109609361582</v>
      </c>
      <c r="F8" s="1">
        <v>0.00271194934269974</v>
      </c>
      <c r="G8" s="1">
        <v>0.0027467870660446</v>
      </c>
      <c r="H8" s="1">
        <v>0.0025699678583613</v>
      </c>
      <c r="I8" s="1">
        <v>0.00238917762833834</v>
      </c>
      <c r="J8" s="1">
        <v>0.0024582844916056</v>
      </c>
      <c r="K8" s="1">
        <v>0.00237903146796414</v>
      </c>
      <c r="L8" s="1">
        <v>0.00258840718099997</v>
      </c>
      <c r="M8" s="1">
        <v>0.0027714471252124</v>
      </c>
      <c r="N8" s="1">
        <v>0.00266476498117666</v>
      </c>
      <c r="O8" s="1">
        <v>0.00283336556868684</v>
      </c>
      <c r="P8" s="1">
        <v>0.00288760616047622</v>
      </c>
      <c r="Q8" s="1">
        <v>0.00292889573213591</v>
      </c>
    </row>
    <row r="9" spans="1:17" ht="13.5">
      <c r="A9" t="s">
        <v>71</v>
      </c>
      <c r="B9" s="1">
        <v>0.00287063997282155</v>
      </c>
      <c r="C9" s="1">
        <v>0.00294475336713431</v>
      </c>
      <c r="D9" s="1">
        <v>0.00292405812645827</v>
      </c>
      <c r="E9" s="1">
        <v>0.00287038053278923</v>
      </c>
      <c r="F9" s="1">
        <v>0.00286985119507179</v>
      </c>
      <c r="G9" s="1">
        <v>0.00279671024027663</v>
      </c>
      <c r="H9" s="1">
        <v>0.00265686012555839</v>
      </c>
      <c r="I9" s="1">
        <v>0.00239781305352894</v>
      </c>
      <c r="J9" s="1">
        <v>0.00239203765226882</v>
      </c>
      <c r="K9" s="1">
        <v>0.00241721036127409</v>
      </c>
      <c r="L9" s="1">
        <v>0.00268831903062415</v>
      </c>
      <c r="M9" s="1">
        <v>0.00280724122161921</v>
      </c>
      <c r="N9" s="1">
        <v>0.00283244833798351</v>
      </c>
      <c r="O9" s="1">
        <v>0.00291179657120572</v>
      </c>
      <c r="P9" s="1">
        <v>0.0029411483655971</v>
      </c>
      <c r="Q9" s="1">
        <v>0.00292278534266295</v>
      </c>
    </row>
    <row r="10" spans="1:17" ht="13.5">
      <c r="A10" t="s">
        <v>72</v>
      </c>
      <c r="B10" s="1">
        <v>0.0029261449471464</v>
      </c>
      <c r="C10" s="1">
        <v>0.00292143995172512</v>
      </c>
      <c r="D10" s="1">
        <v>0.0030040150977841</v>
      </c>
      <c r="E10" s="1">
        <v>0.00306909417394063</v>
      </c>
      <c r="F10" s="1">
        <v>0.00313131510048051</v>
      </c>
      <c r="G10" s="1">
        <v>0.00306943651579578</v>
      </c>
      <c r="H10" s="1">
        <v>0.00302988428994637</v>
      </c>
      <c r="I10" s="1">
        <v>0.00295486979834995</v>
      </c>
      <c r="J10" s="1">
        <v>0.00276715006111863</v>
      </c>
      <c r="K10" s="1">
        <v>0.00297024354680613</v>
      </c>
      <c r="L10" s="1">
        <v>0.00301952093473802</v>
      </c>
      <c r="M10" s="1">
        <v>0.00308527436455716</v>
      </c>
      <c r="N10" s="1">
        <v>0.00309004823367611</v>
      </c>
      <c r="O10" s="1">
        <v>0.00305381206851085</v>
      </c>
      <c r="P10" s="1">
        <v>0.00297016408484594</v>
      </c>
      <c r="Q10" s="1">
        <v>0.00293594842962032</v>
      </c>
    </row>
    <row r="11" spans="1:17" ht="13.5">
      <c r="A11" t="s">
        <v>73</v>
      </c>
      <c r="B11" s="1">
        <v>0.00287830216543476</v>
      </c>
      <c r="C11" s="1">
        <v>0.00283419470003082</v>
      </c>
      <c r="D11" s="1">
        <v>0.00283485867840606</v>
      </c>
      <c r="E11" s="1">
        <v>0.00284987369907106</v>
      </c>
      <c r="F11" s="1">
        <v>0.00283457257364676</v>
      </c>
      <c r="G11" s="1">
        <v>0.00269937818682897</v>
      </c>
      <c r="H11" s="1">
        <v>0.00271651015752602</v>
      </c>
      <c r="I11" s="1">
        <v>0.00247373317906846</v>
      </c>
      <c r="J11" s="1">
        <v>0.00239238341630174</v>
      </c>
      <c r="K11" s="1">
        <v>0.00248467837525275</v>
      </c>
      <c r="L11" s="1">
        <v>0.00271991275992334</v>
      </c>
      <c r="M11" s="1">
        <v>0.00274653729400519</v>
      </c>
      <c r="N11" s="1">
        <v>0.00282075190136635</v>
      </c>
      <c r="O11" s="1">
        <v>0.00283958356895306</v>
      </c>
      <c r="P11" s="1">
        <v>0.00281376437135723</v>
      </c>
      <c r="Q11" s="1">
        <v>0.0028610845329768</v>
      </c>
    </row>
    <row r="12" spans="1:17" ht="13.5">
      <c r="A12" t="s">
        <v>74</v>
      </c>
      <c r="B12" s="1">
        <v>0.00256990898429678</v>
      </c>
      <c r="C12" s="1">
        <v>0.00261859127239194</v>
      </c>
      <c r="D12" s="1">
        <v>0.00261511601357875</v>
      </c>
      <c r="E12" s="1">
        <v>0.00264165622024777</v>
      </c>
      <c r="F12" s="1">
        <v>0.00272448130320262</v>
      </c>
      <c r="G12" s="1">
        <v>0.00272741290793531</v>
      </c>
      <c r="H12" s="1">
        <v>0.00288146741658091</v>
      </c>
      <c r="I12" s="1">
        <v>0.00290462198697169</v>
      </c>
      <c r="J12" s="1">
        <v>0.0029338350352835</v>
      </c>
      <c r="K12" s="1">
        <v>0.00291176558942952</v>
      </c>
      <c r="L12" s="1">
        <v>0.00288068982839263</v>
      </c>
      <c r="M12" s="1">
        <v>0.00271640397845328</v>
      </c>
      <c r="N12" s="1">
        <v>0.00274112736089566</v>
      </c>
      <c r="O12" s="1">
        <v>0.00265602970603813</v>
      </c>
      <c r="P12" s="1">
        <v>0.00260633006694204</v>
      </c>
      <c r="Q12" s="1">
        <v>0.00261785324809211</v>
      </c>
    </row>
    <row r="13" spans="1:17" ht="13.5">
      <c r="A13" t="s">
        <v>75</v>
      </c>
      <c r="B13" s="1">
        <v>0.00309403484608918</v>
      </c>
      <c r="C13" s="1">
        <v>0.00313026883502522</v>
      </c>
      <c r="D13" s="1">
        <v>0.00314043946460623</v>
      </c>
      <c r="E13" s="1">
        <v>0.00328517210208858</v>
      </c>
      <c r="F13" s="1">
        <v>0.00343561145968874</v>
      </c>
      <c r="G13" s="1">
        <v>0.00319363936289815</v>
      </c>
      <c r="H13" s="1">
        <v>0.00315628588320265</v>
      </c>
      <c r="I13" s="1">
        <v>0.00283151654409789</v>
      </c>
      <c r="J13" s="1">
        <v>0.00318665400253853</v>
      </c>
      <c r="K13" s="1">
        <v>0.00287095195832385</v>
      </c>
      <c r="L13" s="1">
        <v>0.00323478723356788</v>
      </c>
      <c r="M13" s="1">
        <v>0.00324826026365388</v>
      </c>
      <c r="N13" s="1">
        <v>0.00338070908194974</v>
      </c>
      <c r="O13" s="1">
        <v>0.0031537895728013</v>
      </c>
      <c r="P13" s="1">
        <v>0.00316801042120941</v>
      </c>
      <c r="Q13" s="1">
        <v>0.00314799999412934</v>
      </c>
    </row>
    <row r="14" spans="1:17" ht="13.5">
      <c r="A14" t="s">
        <v>76</v>
      </c>
      <c r="B14" s="1">
        <v>0.00299239067878637</v>
      </c>
      <c r="C14" s="1">
        <v>0.00306773966675354</v>
      </c>
      <c r="D14" s="1">
        <v>0.00309272650070621</v>
      </c>
      <c r="E14" s="1">
        <v>0.00310473146245223</v>
      </c>
      <c r="F14" s="1">
        <v>0.00311201256366072</v>
      </c>
      <c r="G14" s="1">
        <v>0.00304844895093763</v>
      </c>
      <c r="H14" s="1">
        <v>0.00300174579898162</v>
      </c>
      <c r="I14" s="1">
        <v>0.00272815175268542</v>
      </c>
      <c r="J14" s="1">
        <v>0.0024512698694309</v>
      </c>
      <c r="K14" s="1">
        <v>0.00272461486626994</v>
      </c>
      <c r="L14" s="1">
        <v>0.00299847952112625</v>
      </c>
      <c r="M14" s="1">
        <v>0.00298936034783963</v>
      </c>
      <c r="N14" s="1">
        <v>0.00310376680548715</v>
      </c>
      <c r="O14" s="1">
        <v>0.00312062206788057</v>
      </c>
      <c r="P14" s="1">
        <v>0.00308806536441366</v>
      </c>
      <c r="Q14" s="1">
        <v>0.00307693454828966</v>
      </c>
    </row>
    <row r="15" spans="1:17" ht="13.5">
      <c r="A15" t="s">
        <v>77</v>
      </c>
      <c r="B15" s="1">
        <v>0.00289239929535021</v>
      </c>
      <c r="C15" s="1">
        <v>0.0028550942918939</v>
      </c>
      <c r="D15" s="1">
        <v>0.00284390184683996</v>
      </c>
      <c r="E15" s="1">
        <v>0.00286064039874489</v>
      </c>
      <c r="F15" s="1">
        <v>0.00283487489133853</v>
      </c>
      <c r="G15" s="1">
        <v>0.00282469776646282</v>
      </c>
      <c r="H15" s="1">
        <v>0.00277072121721733</v>
      </c>
      <c r="I15" s="1">
        <v>0.00259402779467061</v>
      </c>
      <c r="J15" s="1">
        <v>0.00234809541520594</v>
      </c>
      <c r="K15" s="1">
        <v>0.00257518182237185</v>
      </c>
      <c r="L15" s="1">
        <v>0.00273725365472863</v>
      </c>
      <c r="M15" s="1">
        <v>0.0027723553843882</v>
      </c>
      <c r="N15" s="1">
        <v>0.00284329912862869</v>
      </c>
      <c r="O15" s="1">
        <v>0.00291107355614653</v>
      </c>
      <c r="P15" s="1">
        <v>0.00284581086477371</v>
      </c>
      <c r="Q15" s="1">
        <v>0.00281054168863507</v>
      </c>
    </row>
    <row r="16" spans="1:17" ht="13.5">
      <c r="A16" t="s">
        <v>78</v>
      </c>
      <c r="B16" s="1">
        <v>0.00254852818546879</v>
      </c>
      <c r="C16" s="1">
        <v>0.00263095257462831</v>
      </c>
      <c r="D16" s="1">
        <v>0.00258907751294796</v>
      </c>
      <c r="E16" s="1">
        <v>0.00249077061229537</v>
      </c>
      <c r="F16" s="1">
        <v>0.00247081635759922</v>
      </c>
      <c r="G16" s="1">
        <v>0.00241551615075823</v>
      </c>
      <c r="H16" s="1">
        <v>0.00234459714961891</v>
      </c>
      <c r="I16" s="1">
        <v>0.00210900098605378</v>
      </c>
      <c r="J16" s="1">
        <v>0.0019039572758807</v>
      </c>
      <c r="K16" s="1">
        <v>0.00210204496605136</v>
      </c>
      <c r="L16" s="1">
        <v>0.00239343423846616</v>
      </c>
      <c r="M16" s="1">
        <v>0.00241736389203329</v>
      </c>
      <c r="N16" s="1">
        <v>0.00246327007832776</v>
      </c>
      <c r="O16" s="1">
        <v>0.00247480633948312</v>
      </c>
      <c r="P16" s="1">
        <v>0.00257825291758204</v>
      </c>
      <c r="Q16" s="1">
        <v>0.00259384414180391</v>
      </c>
    </row>
    <row r="17" spans="1:17" ht="13.5">
      <c r="A17" t="s">
        <v>79</v>
      </c>
      <c r="B17" s="1">
        <v>0.00275866161710344</v>
      </c>
      <c r="C17" s="1">
        <v>0.00278472658874153</v>
      </c>
      <c r="D17" s="1">
        <v>0.00283742808932003</v>
      </c>
      <c r="E17" s="1">
        <v>0.00295577120772073</v>
      </c>
      <c r="F17" s="1">
        <v>0.00294245027005199</v>
      </c>
      <c r="G17" s="1">
        <v>0.00301049420132094</v>
      </c>
      <c r="H17" s="1">
        <v>0.00313445473790836</v>
      </c>
      <c r="I17" s="1">
        <v>0.00306492386433752</v>
      </c>
      <c r="J17" s="1">
        <v>0.00299138588101269</v>
      </c>
      <c r="K17" s="1">
        <v>0.00307729758530112</v>
      </c>
      <c r="L17" s="1">
        <v>0.00314135802719225</v>
      </c>
      <c r="M17" s="1">
        <v>0.00298376153310062</v>
      </c>
      <c r="N17" s="1">
        <v>0.00297318714846875</v>
      </c>
      <c r="O17" s="1">
        <v>0.0030086926970919</v>
      </c>
      <c r="P17" s="1">
        <v>0.00286179209383497</v>
      </c>
      <c r="Q17" s="1">
        <v>0.00278856338672752</v>
      </c>
    </row>
    <row r="18" spans="1:17" ht="13.5">
      <c r="A18" t="s">
        <v>80</v>
      </c>
      <c r="B18" s="1">
        <v>0.00340020278297591</v>
      </c>
      <c r="C18" s="1">
        <v>0.00338044516732763</v>
      </c>
      <c r="D18" s="1">
        <v>0.00341964678843923</v>
      </c>
      <c r="E18" s="1">
        <v>0.00341270747250648</v>
      </c>
      <c r="F18" s="1">
        <v>0.00342806286430432</v>
      </c>
      <c r="G18" s="1">
        <v>0.00347671359117394</v>
      </c>
      <c r="H18" s="1">
        <v>0.00328413300943547</v>
      </c>
      <c r="I18" s="1">
        <v>0.00319223600444729</v>
      </c>
      <c r="J18" s="1">
        <v>0.00331639859919168</v>
      </c>
      <c r="K18" s="1">
        <v>0.00318152400850566</v>
      </c>
      <c r="L18" s="1">
        <v>0.00326726771110136</v>
      </c>
      <c r="M18" s="1">
        <v>0.00344149619810984</v>
      </c>
      <c r="N18" s="1">
        <v>0.00340923240947476</v>
      </c>
      <c r="O18" s="1">
        <v>0.00341718272731295</v>
      </c>
      <c r="P18" s="1">
        <v>0.00343112522059567</v>
      </c>
      <c r="Q18" s="1">
        <v>0.00334906936460973</v>
      </c>
    </row>
    <row r="19" spans="1:17" ht="13.5">
      <c r="A19" t="s">
        <v>81</v>
      </c>
      <c r="B19" s="1">
        <v>0.00334318027974283</v>
      </c>
      <c r="C19" s="1">
        <v>0.00330719474274845</v>
      </c>
      <c r="D19" s="1">
        <v>0.00322869130224793</v>
      </c>
      <c r="E19" s="1">
        <v>0.00320788042096521</v>
      </c>
      <c r="F19" s="1">
        <v>0.00313193571656535</v>
      </c>
      <c r="G19" s="1">
        <v>0.00306886569329435</v>
      </c>
      <c r="H19" s="1">
        <v>0.00278778810128477</v>
      </c>
      <c r="I19" s="1">
        <v>0.00290424149143093</v>
      </c>
      <c r="J19" s="1">
        <v>0.00264687418875209</v>
      </c>
      <c r="K19" s="1">
        <v>0.00292088762403133</v>
      </c>
      <c r="L19" s="1">
        <v>0.00269423258014321</v>
      </c>
      <c r="M19" s="1">
        <v>0.00310632752817307</v>
      </c>
      <c r="N19" s="1">
        <v>0.00310540983948775</v>
      </c>
      <c r="O19" s="1">
        <v>0.00330684288001506</v>
      </c>
      <c r="P19" s="1">
        <v>0.0032998230025674</v>
      </c>
      <c r="Q19" s="1">
        <v>0.00336341866551247</v>
      </c>
    </row>
    <row r="20" spans="1:17" ht="13.5">
      <c r="A20" t="s">
        <v>82</v>
      </c>
      <c r="B20" s="1">
        <v>0.00313879460538346</v>
      </c>
      <c r="C20" s="1">
        <v>0.00307207179299866</v>
      </c>
      <c r="D20" s="1">
        <v>0.00316120221660882</v>
      </c>
      <c r="E20" s="1">
        <v>0.00298815355644604</v>
      </c>
      <c r="F20" s="1">
        <v>0.00292414403620503</v>
      </c>
      <c r="G20" s="1">
        <v>0.00280646769057966</v>
      </c>
      <c r="H20" s="1">
        <v>0.00247474165290966</v>
      </c>
      <c r="I20" s="1">
        <v>0.00236866890854604</v>
      </c>
      <c r="J20" s="1">
        <v>0.00221858541897276</v>
      </c>
      <c r="K20" s="1">
        <v>0.00238956931885652</v>
      </c>
      <c r="L20" s="1">
        <v>0.0025009222640801</v>
      </c>
      <c r="M20" s="1">
        <v>0.00280848725203837</v>
      </c>
      <c r="N20" s="1">
        <v>0.00295417167962471</v>
      </c>
      <c r="O20" s="1">
        <v>0.00295828206190634</v>
      </c>
      <c r="P20" s="1">
        <v>0.00313409256128401</v>
      </c>
      <c r="Q20" s="1">
        <v>0.00309061185382</v>
      </c>
    </row>
    <row r="21" spans="1:17" ht="13.5">
      <c r="A21" t="s">
        <v>83</v>
      </c>
      <c r="B21" s="1">
        <v>0.00300358622017669</v>
      </c>
      <c r="C21" s="1">
        <v>0.00306436179672812</v>
      </c>
      <c r="D21" s="1">
        <v>0.00303695481090507</v>
      </c>
      <c r="E21" s="1">
        <v>0.00293585898659258</v>
      </c>
      <c r="F21" s="1">
        <v>0.00278517815629968</v>
      </c>
      <c r="G21" s="1">
        <v>0.00265491029327529</v>
      </c>
      <c r="H21" s="1">
        <v>0.00229272934365041</v>
      </c>
      <c r="I21" s="1">
        <v>0.00208527122154797</v>
      </c>
      <c r="J21" s="1">
        <v>0.00207731869377444</v>
      </c>
      <c r="K21" s="1">
        <v>0.00211138661170875</v>
      </c>
      <c r="L21" s="1">
        <v>0.00226504069788364</v>
      </c>
      <c r="M21" s="1">
        <v>0.00258544600971185</v>
      </c>
      <c r="N21" s="1">
        <v>0.00282249325208134</v>
      </c>
      <c r="O21" s="1">
        <v>0.00290921060700403</v>
      </c>
      <c r="P21" s="1">
        <v>0.00304214167913472</v>
      </c>
      <c r="Q21" s="1">
        <v>0.00298269271772282</v>
      </c>
    </row>
    <row r="22" spans="1:17" ht="13.5">
      <c r="A22" t="s">
        <v>84</v>
      </c>
      <c r="B22" s="1">
        <v>0.0032075152184111</v>
      </c>
      <c r="C22" s="1">
        <v>0.00318385760411828</v>
      </c>
      <c r="D22" s="1">
        <v>0.00316124128694429</v>
      </c>
      <c r="E22" s="1">
        <v>0.00306135130846696</v>
      </c>
      <c r="F22" s="1">
        <v>0.00293877090034695</v>
      </c>
      <c r="G22" s="1">
        <v>0.00280821796051418</v>
      </c>
      <c r="H22" s="1">
        <v>0.00257034360498976</v>
      </c>
      <c r="I22" s="1">
        <v>0.00256163055030039</v>
      </c>
      <c r="J22" s="1">
        <v>0.0028616240106776</v>
      </c>
      <c r="K22" s="1">
        <v>0.00255107465536884</v>
      </c>
      <c r="L22" s="1">
        <v>0.00259687339387868</v>
      </c>
      <c r="M22" s="1">
        <v>0.00281266452368683</v>
      </c>
      <c r="N22" s="1">
        <v>0.00296047505525638</v>
      </c>
      <c r="O22" s="1">
        <v>0.00305662306932753</v>
      </c>
      <c r="P22" s="1">
        <v>0.0031657211549551</v>
      </c>
      <c r="Q22" s="1">
        <v>0.00320982331832144</v>
      </c>
    </row>
    <row r="23" spans="1:17" ht="13.5">
      <c r="A23" t="s">
        <v>85</v>
      </c>
      <c r="B23" s="1">
        <v>0.00334238092675045</v>
      </c>
      <c r="C23" s="1">
        <v>0.00332561352927495</v>
      </c>
      <c r="D23" s="1">
        <v>0.00334471170150313</v>
      </c>
      <c r="E23" s="1">
        <v>0.00336254491982258</v>
      </c>
      <c r="F23" s="1">
        <v>0.00344753929372456</v>
      </c>
      <c r="G23" s="1">
        <v>0.0034779408184852</v>
      </c>
      <c r="H23" s="1">
        <v>0.00371285307350762</v>
      </c>
      <c r="I23" s="1">
        <v>0.00412780057897762</v>
      </c>
      <c r="J23" s="1">
        <v>0.0046197953414673</v>
      </c>
      <c r="K23" s="1">
        <v>0.00412008645417976</v>
      </c>
      <c r="L23" s="1">
        <v>0.00370576936697543</v>
      </c>
      <c r="M23" s="1">
        <v>0.00347801751165189</v>
      </c>
      <c r="N23" s="1">
        <v>0.00344332754366854</v>
      </c>
      <c r="O23" s="1">
        <v>0.00336875534083681</v>
      </c>
      <c r="P23" s="1">
        <v>0.00335466623355722</v>
      </c>
      <c r="Q23" s="1">
        <v>0.00336536038582771</v>
      </c>
    </row>
    <row r="24" spans="1:17" ht="13.5">
      <c r="A24" t="s">
        <v>86</v>
      </c>
      <c r="B24" s="1">
        <v>0.00277958773465835</v>
      </c>
      <c r="C24" s="1">
        <v>0.00274304009751155</v>
      </c>
      <c r="D24" s="1">
        <v>0.0026482216302174</v>
      </c>
      <c r="E24" s="1">
        <v>0.00258365094458429</v>
      </c>
      <c r="F24" s="1">
        <v>0.00238539577239881</v>
      </c>
      <c r="G24" s="1">
        <v>0.00225651611571386</v>
      </c>
      <c r="H24" s="1">
        <v>0.00210316201093457</v>
      </c>
      <c r="I24" s="1">
        <v>0.00191384878420606</v>
      </c>
      <c r="J24" s="1">
        <v>0.00213877772914201</v>
      </c>
      <c r="K24" s="1">
        <v>0.00190741661138266</v>
      </c>
      <c r="L24" s="1">
        <v>0.00208554160246924</v>
      </c>
      <c r="M24" s="1">
        <v>0.00232997861772861</v>
      </c>
      <c r="N24" s="1">
        <v>0.00245249672668498</v>
      </c>
      <c r="O24" s="1">
        <v>0.00262618713588062</v>
      </c>
      <c r="P24" s="1">
        <v>0.00269735026087185</v>
      </c>
      <c r="Q24" s="1">
        <v>0.00275482527244408</v>
      </c>
    </row>
    <row r="25" spans="1:17" ht="13.5">
      <c r="A25" t="s">
        <v>87</v>
      </c>
      <c r="B25" s="1">
        <v>0.00300497527454633</v>
      </c>
      <c r="C25" s="1">
        <v>0.00291833220153031</v>
      </c>
      <c r="D25" s="1">
        <v>0.00284032719984777</v>
      </c>
      <c r="E25" s="1">
        <v>0.00271625961502243</v>
      </c>
      <c r="F25" s="1">
        <v>0.00255394111081539</v>
      </c>
      <c r="G25" s="1">
        <v>0.00237820017501311</v>
      </c>
      <c r="H25" s="1">
        <v>0.0020867351128324</v>
      </c>
      <c r="I25" s="1">
        <v>0.00193604444012853</v>
      </c>
      <c r="J25" s="1">
        <v>0.00215380594400998</v>
      </c>
      <c r="K25" s="1">
        <v>0.00192324278093772</v>
      </c>
      <c r="L25" s="1">
        <v>0.00209028268550277</v>
      </c>
      <c r="M25" s="1">
        <v>0.00235801113490297</v>
      </c>
      <c r="N25" s="1">
        <v>0.00258398109838294</v>
      </c>
      <c r="O25" s="1">
        <v>0.00269296726162638</v>
      </c>
      <c r="P25" s="1">
        <v>0.00284939600978172</v>
      </c>
      <c r="Q25" s="1">
        <v>0.00292456232470165</v>
      </c>
    </row>
    <row r="26" spans="1:17" ht="13.5">
      <c r="A26" t="s">
        <v>88</v>
      </c>
      <c r="B26" s="1">
        <v>0.00264630111048777</v>
      </c>
      <c r="C26" s="1">
        <v>0.00264687806433198</v>
      </c>
      <c r="D26" s="1">
        <v>0.00255280334850654</v>
      </c>
      <c r="E26" s="1">
        <v>0.00245705833064892</v>
      </c>
      <c r="F26" s="1">
        <v>0.00240154557306613</v>
      </c>
      <c r="G26" s="1">
        <v>0.00221976560712658</v>
      </c>
      <c r="H26" s="1">
        <v>0.00203265520652488</v>
      </c>
      <c r="I26" s="1">
        <v>0.00196392812639846</v>
      </c>
      <c r="J26" s="1">
        <v>0.00164979112359722</v>
      </c>
      <c r="K26" s="1">
        <v>0.00192655902759142</v>
      </c>
      <c r="L26" s="1">
        <v>0.00201306329675926</v>
      </c>
      <c r="M26" s="1">
        <v>0.00219045674490166</v>
      </c>
      <c r="N26" s="1">
        <v>0.00238354619813146</v>
      </c>
      <c r="O26" s="1">
        <v>0.00243415042258025</v>
      </c>
      <c r="P26" s="1">
        <v>0.00252627951169993</v>
      </c>
      <c r="Q26" s="1">
        <v>0.00263269897897236</v>
      </c>
    </row>
    <row r="27" spans="1:17" ht="13.5">
      <c r="A27" t="s">
        <v>89</v>
      </c>
      <c r="B27" s="1">
        <v>0.00271013987633506</v>
      </c>
      <c r="C27" s="1">
        <v>0.00275568489497488</v>
      </c>
      <c r="D27" s="1">
        <v>0.00259956294035947</v>
      </c>
      <c r="E27" s="1">
        <v>0.00254292001387539</v>
      </c>
      <c r="F27" s="1">
        <v>0.00240764582519174</v>
      </c>
      <c r="G27" s="1">
        <v>0.00221453379179683</v>
      </c>
      <c r="H27" s="1">
        <v>0.00203759968393553</v>
      </c>
      <c r="I27" s="1">
        <v>0.00182839912837591</v>
      </c>
      <c r="J27" s="1">
        <v>0.00163412863907954</v>
      </c>
      <c r="K27" s="1">
        <v>0.00183734085741341</v>
      </c>
      <c r="L27" s="1">
        <v>0.00203526719047752</v>
      </c>
      <c r="M27" s="1">
        <v>0.00221156318633545</v>
      </c>
      <c r="N27" s="1">
        <v>0.00235333055389225</v>
      </c>
      <c r="O27" s="1">
        <v>0.00247486631788855</v>
      </c>
      <c r="P27" s="1">
        <v>0.00256486136809198</v>
      </c>
      <c r="Q27" s="1">
        <v>0.00268472481658271</v>
      </c>
    </row>
    <row r="28" spans="1:17" ht="13.5">
      <c r="A28" t="s">
        <v>90</v>
      </c>
      <c r="B28" s="1">
        <v>0.00238207636998965</v>
      </c>
      <c r="C28" s="1">
        <v>0.00235677939070503</v>
      </c>
      <c r="D28" s="1">
        <v>0.00237950634928465</v>
      </c>
      <c r="E28" s="1">
        <v>0.00226303995659014</v>
      </c>
      <c r="F28" s="1">
        <v>0.0021888388330805</v>
      </c>
      <c r="G28" s="1">
        <v>0.0021412842396029</v>
      </c>
      <c r="H28" s="1">
        <v>0.00208371749425291</v>
      </c>
      <c r="I28" s="1">
        <v>0.00189082363256083</v>
      </c>
      <c r="J28" s="1">
        <v>0.00173047891407324</v>
      </c>
      <c r="K28" s="1">
        <v>0.00186193636490463</v>
      </c>
      <c r="L28" s="1">
        <v>0.00213616797369377</v>
      </c>
      <c r="M28" s="1">
        <v>0.0021200922173891</v>
      </c>
      <c r="N28" s="1">
        <v>0.0022072196104657</v>
      </c>
      <c r="O28" s="1">
        <v>0.00232708902768947</v>
      </c>
      <c r="P28" s="1">
        <v>0.00242169079371571</v>
      </c>
      <c r="Q28" s="1">
        <v>0.00241798786698363</v>
      </c>
    </row>
    <row r="29" spans="1:17" ht="13.5">
      <c r="A29" t="s">
        <v>91</v>
      </c>
      <c r="B29" s="1">
        <v>0.00293767359606522</v>
      </c>
      <c r="C29" s="1">
        <v>0.00269730542561579</v>
      </c>
      <c r="D29" s="1">
        <v>0.00276739332234092</v>
      </c>
      <c r="E29" s="1">
        <v>0.00266383488245229</v>
      </c>
      <c r="F29" s="1">
        <v>0.00248379057775281</v>
      </c>
      <c r="G29" s="1">
        <v>0.00229419226663718</v>
      </c>
      <c r="H29" s="1">
        <v>0.00221420296205791</v>
      </c>
      <c r="I29" s="1">
        <v>0.00205878945408103</v>
      </c>
      <c r="J29" s="1">
        <v>0.0021518866671126</v>
      </c>
      <c r="K29" s="1">
        <v>0.0019897344661347</v>
      </c>
      <c r="L29" s="1">
        <v>0.00213611033731375</v>
      </c>
      <c r="M29" s="1">
        <v>0.00224851050666989</v>
      </c>
      <c r="N29" s="1">
        <v>0.00240517819686954</v>
      </c>
      <c r="O29" s="1">
        <v>0.00255795413369442</v>
      </c>
      <c r="P29" s="1">
        <v>0.0027288598009494</v>
      </c>
      <c r="Q29" s="1">
        <v>0.00274929730973785</v>
      </c>
    </row>
    <row r="30" spans="1:17" ht="13.5">
      <c r="A30" t="s">
        <v>92</v>
      </c>
      <c r="B30" s="1">
        <v>0.00268732367566796</v>
      </c>
      <c r="C30" s="1">
        <v>0.00272421163490088</v>
      </c>
      <c r="D30" s="1">
        <v>0.00263182556919977</v>
      </c>
      <c r="E30" s="1">
        <v>0.00263595525520089</v>
      </c>
      <c r="F30" s="1">
        <v>0.00250405868823353</v>
      </c>
      <c r="G30" s="1">
        <v>0.00225804867992801</v>
      </c>
      <c r="H30" s="1">
        <v>0.00207338822636425</v>
      </c>
      <c r="I30" s="1">
        <v>0.00183972650409491</v>
      </c>
      <c r="J30" s="1">
        <v>0.00168411694128687</v>
      </c>
      <c r="K30" s="1">
        <v>0.00185093295546184</v>
      </c>
      <c r="L30" s="1">
        <v>0.00206671815997104</v>
      </c>
      <c r="M30" s="1">
        <v>0.00223958283120811</v>
      </c>
      <c r="N30" s="1">
        <v>0.00253748658195099</v>
      </c>
      <c r="O30" s="1">
        <v>0.00259759802155659</v>
      </c>
      <c r="P30" s="1">
        <v>0.00261408412492764</v>
      </c>
      <c r="Q30" s="1">
        <v>0.00270362525705577</v>
      </c>
    </row>
    <row r="31" spans="1:17" ht="13.5">
      <c r="A31" t="s">
        <v>93</v>
      </c>
      <c r="B31" s="1">
        <v>0.00277349615012793</v>
      </c>
      <c r="C31" s="1">
        <v>0.00281617062218981</v>
      </c>
      <c r="D31" s="1">
        <v>0.00283210221659796</v>
      </c>
      <c r="E31" s="1">
        <v>0.00276888283574242</v>
      </c>
      <c r="F31" s="1">
        <v>0.002689501886536</v>
      </c>
      <c r="G31" s="1">
        <v>0.00258811208056134</v>
      </c>
      <c r="H31" s="1">
        <v>0.00235802816832112</v>
      </c>
      <c r="I31" s="1">
        <v>0.00225878137265895</v>
      </c>
      <c r="J31" s="1">
        <v>0.00209486366166814</v>
      </c>
      <c r="K31" s="1">
        <v>0.00226416544055165</v>
      </c>
      <c r="L31" s="1">
        <v>0.00236376434879295</v>
      </c>
      <c r="M31" s="1">
        <v>0.00255591609872027</v>
      </c>
      <c r="N31" s="1">
        <v>0.00271737908452192</v>
      </c>
      <c r="O31" s="1">
        <v>0.0027744659353675</v>
      </c>
      <c r="P31" s="1">
        <v>0.00283227191853632</v>
      </c>
      <c r="Q31" s="1">
        <v>0.002849007992015</v>
      </c>
    </row>
    <row r="32" spans="1:17" ht="13.5">
      <c r="A32" t="s">
        <v>94</v>
      </c>
      <c r="B32" s="1">
        <v>0.00247228730190349</v>
      </c>
      <c r="C32" s="1">
        <v>0.00255767194560001</v>
      </c>
      <c r="D32" s="1">
        <v>0.00246691580202726</v>
      </c>
      <c r="E32" s="1">
        <v>0.00238756205863151</v>
      </c>
      <c r="F32" s="1">
        <v>0.00230683889879666</v>
      </c>
      <c r="G32" s="1">
        <v>0.00216030727892413</v>
      </c>
      <c r="H32" s="1">
        <v>0.00193188780822212</v>
      </c>
      <c r="I32" s="1">
        <v>0.00180647377064498</v>
      </c>
      <c r="J32" s="1">
        <v>0.00161574922742896</v>
      </c>
      <c r="K32" s="1">
        <v>0.0017941804455855</v>
      </c>
      <c r="L32" s="1">
        <v>0.00196384497269899</v>
      </c>
      <c r="M32" s="1">
        <v>0.00220164229206545</v>
      </c>
      <c r="N32" s="1">
        <v>0.00229632172156302</v>
      </c>
      <c r="O32" s="1">
        <v>0.00237220796583043</v>
      </c>
      <c r="P32" s="1">
        <v>0.00249269089566682</v>
      </c>
      <c r="Q32" s="1">
        <v>0.0025239158889945</v>
      </c>
    </row>
    <row r="33" spans="1:17" ht="13.5">
      <c r="A33" t="s">
        <v>95</v>
      </c>
      <c r="B33" s="1">
        <v>0.00235875105846794</v>
      </c>
      <c r="C33" s="1">
        <v>0.00242247999559717</v>
      </c>
      <c r="D33" s="1">
        <v>0.002351645709298</v>
      </c>
      <c r="E33" s="1">
        <v>0.00233654086340177</v>
      </c>
      <c r="F33" s="1">
        <v>0.00225066624334019</v>
      </c>
      <c r="G33" s="1">
        <v>0.00218601403888173</v>
      </c>
      <c r="H33" s="1">
        <v>0.00200555177767585</v>
      </c>
      <c r="I33" s="1">
        <v>0.00180888025745698</v>
      </c>
      <c r="J33" s="1">
        <v>0.0017918616482011</v>
      </c>
      <c r="K33" s="1">
        <v>0.00177906686017065</v>
      </c>
      <c r="L33" s="1">
        <v>0.00197891685359181</v>
      </c>
      <c r="M33" s="1">
        <v>0.00219403459278823</v>
      </c>
      <c r="N33" s="1">
        <v>0.00223632204887146</v>
      </c>
      <c r="O33" s="1">
        <v>0.00232458636645605</v>
      </c>
      <c r="P33" s="1">
        <v>0.00241748325316505</v>
      </c>
      <c r="Q33" s="1">
        <v>0.00247785146137075</v>
      </c>
    </row>
    <row r="34" spans="1:17" ht="13.5">
      <c r="A34" t="s">
        <v>96</v>
      </c>
      <c r="B34" s="1">
        <v>0.00299150550125663</v>
      </c>
      <c r="C34" s="1">
        <v>0.00302506784623499</v>
      </c>
      <c r="D34" s="1">
        <v>0.0030452743499436</v>
      </c>
      <c r="E34" s="1">
        <v>0.00308486880169686</v>
      </c>
      <c r="F34" s="1">
        <v>0.00308242279492623</v>
      </c>
      <c r="G34" s="1">
        <v>0.00303182173718726</v>
      </c>
      <c r="H34" s="1">
        <v>0.00289032529706982</v>
      </c>
      <c r="I34" s="1">
        <v>0.00281842411797582</v>
      </c>
      <c r="J34" s="1">
        <v>0.00287026909098172</v>
      </c>
      <c r="K34" s="1">
        <v>0.00279971794724282</v>
      </c>
      <c r="L34" s="1">
        <v>0.00289792061785841</v>
      </c>
      <c r="M34" s="1">
        <v>0.00300054824773793</v>
      </c>
      <c r="N34" s="1">
        <v>0.00307520553437201</v>
      </c>
      <c r="O34" s="1">
        <v>0.00306961693265991</v>
      </c>
      <c r="P34" s="1">
        <v>0.00305427261954249</v>
      </c>
      <c r="Q34" s="1">
        <v>0.00301422987165804</v>
      </c>
    </row>
    <row r="35" spans="1:17" ht="13.5">
      <c r="A35" t="s">
        <v>97</v>
      </c>
      <c r="B35" s="1">
        <v>0.00277349615012793</v>
      </c>
      <c r="C35" s="1">
        <v>0.00281617062218981</v>
      </c>
      <c r="D35" s="1">
        <v>0.00283210221659796</v>
      </c>
      <c r="E35" s="1">
        <v>0.00276888283574242</v>
      </c>
      <c r="F35" s="1">
        <v>0.002689501886536</v>
      </c>
      <c r="G35" s="1">
        <v>0.00258811208056134</v>
      </c>
      <c r="H35" s="1">
        <v>0.00235802816832112</v>
      </c>
      <c r="I35" s="1">
        <v>0.00225878137265895</v>
      </c>
      <c r="J35" s="1">
        <v>0.00209486366166814</v>
      </c>
      <c r="K35" s="1">
        <v>0.00226416544055165</v>
      </c>
      <c r="L35" s="1">
        <v>0.00236376434879295</v>
      </c>
      <c r="M35" s="1">
        <v>0.00255591609872027</v>
      </c>
      <c r="N35" s="1">
        <v>0.00271737908452192</v>
      </c>
      <c r="O35" s="1">
        <v>0.0027744659353675</v>
      </c>
      <c r="P35" s="1">
        <v>0.00283227191853632</v>
      </c>
      <c r="Q35" s="1">
        <v>0.002849007992015</v>
      </c>
    </row>
    <row r="36" spans="1:17" ht="13.5">
      <c r="A36" t="s">
        <v>98</v>
      </c>
      <c r="B36" s="1">
        <v>0.00244630141562619</v>
      </c>
      <c r="C36" s="1">
        <v>0.00245025000485388</v>
      </c>
      <c r="D36" s="1">
        <v>0.00239878397077357</v>
      </c>
      <c r="E36" s="1">
        <v>0.00243876441013419</v>
      </c>
      <c r="F36" s="1">
        <v>0.00235472195829579</v>
      </c>
      <c r="G36" s="1">
        <v>0.00224450956209982</v>
      </c>
      <c r="H36" s="1">
        <v>0.00210226287267771</v>
      </c>
      <c r="I36" s="1">
        <v>0.0019126341928721</v>
      </c>
      <c r="J36" s="1">
        <v>0.0016637649955509</v>
      </c>
      <c r="K36" s="1">
        <v>0.00191235050841723</v>
      </c>
      <c r="L36" s="1">
        <v>0.00209453147774526</v>
      </c>
      <c r="M36" s="1">
        <v>0.00227164465644367</v>
      </c>
      <c r="N36" s="1">
        <v>0.00233662250849635</v>
      </c>
      <c r="O36" s="1">
        <v>0.00240782310756025</v>
      </c>
      <c r="P36" s="1">
        <v>0.00241326587503492</v>
      </c>
      <c r="Q36" s="1">
        <v>0.00244872687040999</v>
      </c>
    </row>
    <row r="37" spans="1:17" ht="13.5">
      <c r="A37" t="s">
        <v>99</v>
      </c>
      <c r="B37" s="1">
        <v>0.00240591208557371</v>
      </c>
      <c r="C37" s="1">
        <v>0.00242690434680315</v>
      </c>
      <c r="D37" s="1">
        <v>0.00240248035044603</v>
      </c>
      <c r="E37" s="1">
        <v>0.00233029590020273</v>
      </c>
      <c r="F37" s="1">
        <v>0.00223702452008132</v>
      </c>
      <c r="G37" s="1">
        <v>0.00212073739985746</v>
      </c>
      <c r="H37" s="1">
        <v>0.00189975346490813</v>
      </c>
      <c r="I37" s="1">
        <v>0.00168922797641765</v>
      </c>
      <c r="J37" s="1">
        <v>0.00149699253858719</v>
      </c>
      <c r="K37" s="1">
        <v>0.00169196803222488</v>
      </c>
      <c r="L37" s="1">
        <v>0.00189089127383845</v>
      </c>
      <c r="M37" s="1">
        <v>0.00212418086088651</v>
      </c>
      <c r="N37" s="1">
        <v>0.00221829634698798</v>
      </c>
      <c r="O37" s="1">
        <v>0.00228155255267884</v>
      </c>
      <c r="P37" s="1">
        <v>0.00238832191033093</v>
      </c>
      <c r="Q37" s="1">
        <v>0.00242440328238665</v>
      </c>
    </row>
    <row r="38" spans="1:17" ht="13.5">
      <c r="A38" t="s">
        <v>100</v>
      </c>
      <c r="B38" s="1">
        <v>0.00299077863957288</v>
      </c>
      <c r="C38" s="1">
        <v>0.00300048294462218</v>
      </c>
      <c r="D38" s="1">
        <v>0.00295903630586053</v>
      </c>
      <c r="E38" s="1">
        <v>0.00288784475761103</v>
      </c>
      <c r="F38" s="1">
        <v>0.00275798865473445</v>
      </c>
      <c r="G38" s="1">
        <v>0.00265574480922458</v>
      </c>
      <c r="H38" s="1">
        <v>0.00247884983295227</v>
      </c>
      <c r="I38" s="1">
        <v>0.0022637433856894</v>
      </c>
      <c r="J38" s="1">
        <v>0.00208510209281626</v>
      </c>
      <c r="K38" s="1">
        <v>0.00227830940606787</v>
      </c>
      <c r="L38" s="1">
        <v>0.00253565283431925</v>
      </c>
      <c r="M38" s="1">
        <v>0.00268797556677531</v>
      </c>
      <c r="N38" s="1">
        <v>0.00281493140663461</v>
      </c>
      <c r="O38" s="1">
        <v>0.00292874969378234</v>
      </c>
      <c r="P38" s="1">
        <v>0.00291336519032753</v>
      </c>
      <c r="Q38" s="1">
        <v>0.00296962424600044</v>
      </c>
    </row>
    <row r="39" spans="1:17" ht="13.5">
      <c r="A39" t="s">
        <v>101</v>
      </c>
      <c r="B39" s="1">
        <v>0.00289239929535021</v>
      </c>
      <c r="C39" s="1">
        <v>0.0028550942918939</v>
      </c>
      <c r="D39" s="1">
        <v>0.00284390184683996</v>
      </c>
      <c r="E39" s="1">
        <v>0.00286064039874489</v>
      </c>
      <c r="F39" s="1">
        <v>0.00283487489133853</v>
      </c>
      <c r="G39" s="1">
        <v>0.00282469776646282</v>
      </c>
      <c r="H39" s="1">
        <v>0.00277072121721733</v>
      </c>
      <c r="I39" s="1">
        <v>0.00259402779467061</v>
      </c>
      <c r="J39" s="1">
        <v>0.00234809541520594</v>
      </c>
      <c r="K39" s="1">
        <v>0.00257518182237185</v>
      </c>
      <c r="L39" s="1">
        <v>0.00273725365472863</v>
      </c>
      <c r="M39" s="1">
        <v>0.0027723553843882</v>
      </c>
      <c r="N39" s="1">
        <v>0.00284329912862869</v>
      </c>
      <c r="O39" s="1">
        <v>0.00291107355614653</v>
      </c>
      <c r="P39" s="1">
        <v>0.00284581086477371</v>
      </c>
      <c r="Q39" s="1">
        <v>0.00281054168863507</v>
      </c>
    </row>
    <row r="40" spans="1:17" ht="13.5">
      <c r="A40" t="s">
        <v>102</v>
      </c>
      <c r="B40" s="1">
        <v>0.00237726670977002</v>
      </c>
      <c r="C40" s="1">
        <v>0.00234896034421719</v>
      </c>
      <c r="D40" s="1">
        <v>0.00228497077970999</v>
      </c>
      <c r="E40" s="1">
        <v>0.00219613036019124</v>
      </c>
      <c r="F40" s="1">
        <v>0.00214497399236722</v>
      </c>
      <c r="G40" s="1">
        <v>0.00205220537215522</v>
      </c>
      <c r="H40" s="1">
        <v>0.00192962569006827</v>
      </c>
      <c r="I40" s="1">
        <v>0.0016780747463032</v>
      </c>
      <c r="J40" s="1">
        <v>0.00143261426428486</v>
      </c>
      <c r="K40" s="1">
        <v>0.0016715128551547</v>
      </c>
      <c r="L40" s="1">
        <v>0.00192763569061309</v>
      </c>
      <c r="M40" s="1">
        <v>0.00204580871264044</v>
      </c>
      <c r="N40" s="1">
        <v>0.00216319779252851</v>
      </c>
      <c r="O40" s="1">
        <v>0.00222257702735056</v>
      </c>
      <c r="P40" s="1">
        <v>0.002256719974237</v>
      </c>
      <c r="Q40" s="1">
        <v>0.00231180561243535</v>
      </c>
    </row>
    <row r="41" spans="1:17" ht="13.5">
      <c r="A41" t="s">
        <v>103</v>
      </c>
      <c r="B41" s="1">
        <v>0.00245644319733208</v>
      </c>
      <c r="C41" s="1">
        <v>0.00240771633467209</v>
      </c>
      <c r="D41" s="1">
        <v>0.00233439506238344</v>
      </c>
      <c r="E41" s="1">
        <v>0.00227186937305766</v>
      </c>
      <c r="F41" s="1">
        <v>0.00212703757328096</v>
      </c>
      <c r="G41" s="1">
        <v>0.00205839157910966</v>
      </c>
      <c r="H41" s="1">
        <v>0.0018320782689267</v>
      </c>
      <c r="I41" s="1">
        <v>0.00158170005700359</v>
      </c>
      <c r="J41" s="1">
        <v>0.00132537641623187</v>
      </c>
      <c r="K41" s="1">
        <v>0.00157542808378516</v>
      </c>
      <c r="L41" s="1">
        <v>0.00185486690355187</v>
      </c>
      <c r="M41" s="1">
        <v>0.00204371104745236</v>
      </c>
      <c r="N41" s="1">
        <v>0.00214832133490718</v>
      </c>
      <c r="O41" s="1">
        <v>0.00228705081566158</v>
      </c>
      <c r="P41" s="1">
        <v>0.0023425067117435</v>
      </c>
      <c r="Q41" s="1">
        <v>0.0024276320450396</v>
      </c>
    </row>
    <row r="42" spans="1:17" ht="13.5">
      <c r="A42" t="s">
        <v>104</v>
      </c>
      <c r="B42" s="1">
        <v>0.00241000752776545</v>
      </c>
      <c r="C42" s="1">
        <v>0.00237967613224218</v>
      </c>
      <c r="D42" s="1">
        <v>0.00228120883410379</v>
      </c>
      <c r="E42" s="1">
        <v>0.00232031125258719</v>
      </c>
      <c r="F42" s="1">
        <v>0.00228432468071888</v>
      </c>
      <c r="G42" s="1">
        <v>0.00214865865501322</v>
      </c>
      <c r="H42" s="1">
        <v>0.00202360432640766</v>
      </c>
      <c r="I42" s="1">
        <v>0.00193645867990588</v>
      </c>
      <c r="J42" s="1">
        <v>0.00179396488971077</v>
      </c>
      <c r="K42" s="1">
        <v>0.0019123199027582</v>
      </c>
      <c r="L42" s="1">
        <v>0.00205211655249933</v>
      </c>
      <c r="M42" s="1">
        <v>0.00216044907912083</v>
      </c>
      <c r="N42" s="1">
        <v>0.00226249614160852</v>
      </c>
      <c r="O42" s="1">
        <v>0.00231650671641188</v>
      </c>
      <c r="P42" s="1">
        <v>0.00231907446296329</v>
      </c>
      <c r="Q42" s="1">
        <v>0.00235284885267562</v>
      </c>
    </row>
    <row r="43" spans="1:17" ht="13.5">
      <c r="A43" t="s">
        <v>105</v>
      </c>
      <c r="B43" s="1">
        <v>0.00234919318757042</v>
      </c>
      <c r="C43" s="1">
        <v>0.00242713353842474</v>
      </c>
      <c r="D43" s="1">
        <v>0.00248487899050548</v>
      </c>
      <c r="E43" s="1">
        <v>0.00242801475987709</v>
      </c>
      <c r="F43" s="1">
        <v>0.00242188968701308</v>
      </c>
      <c r="G43" s="1">
        <v>0.00227511939013131</v>
      </c>
      <c r="H43" s="1">
        <v>0.00214185615054366</v>
      </c>
      <c r="I43" s="1">
        <v>0.00191438798465352</v>
      </c>
      <c r="J43" s="1">
        <v>0.00197276287544238</v>
      </c>
      <c r="K43" s="1">
        <v>0.00193232003299401</v>
      </c>
      <c r="L43" s="1">
        <v>0.00214406442296988</v>
      </c>
      <c r="M43" s="1">
        <v>0.0023047512689066</v>
      </c>
      <c r="N43" s="1">
        <v>0.00242891009120233</v>
      </c>
      <c r="O43" s="1">
        <v>0.00244329577377996</v>
      </c>
      <c r="P43" s="1">
        <v>0.00248633161689171</v>
      </c>
      <c r="Q43" s="1">
        <v>0.00239569764107268</v>
      </c>
    </row>
    <row r="44" spans="1:17" ht="13.5">
      <c r="A44" t="s">
        <v>106</v>
      </c>
      <c r="B44" s="1">
        <v>0.00244559188133793</v>
      </c>
      <c r="C44" s="1">
        <v>0.00249111784137963</v>
      </c>
      <c r="D44" s="1">
        <v>0.00255691548178825</v>
      </c>
      <c r="E44" s="1">
        <v>0.00256303483412764</v>
      </c>
      <c r="F44" s="1">
        <v>0.00263258933674961</v>
      </c>
      <c r="G44" s="1">
        <v>0.00278932913517374</v>
      </c>
      <c r="H44" s="1">
        <v>0.0031040844873987</v>
      </c>
      <c r="I44" s="1">
        <v>0.0032595222881826</v>
      </c>
      <c r="J44" s="1">
        <v>0.00367856889965549</v>
      </c>
      <c r="K44" s="1">
        <v>0.00331823339990144</v>
      </c>
      <c r="L44" s="1">
        <v>0.00308197571487954</v>
      </c>
      <c r="M44" s="1">
        <v>0.00278235657426403</v>
      </c>
      <c r="N44" s="1">
        <v>0.00268216117315957</v>
      </c>
      <c r="O44" s="1">
        <v>0.00260729074711994</v>
      </c>
      <c r="P44" s="1">
        <v>0.00249775231558476</v>
      </c>
      <c r="Q44" s="1">
        <v>0.00242582597511199</v>
      </c>
    </row>
    <row r="45" spans="1:17" ht="13.5">
      <c r="A45" t="s">
        <v>107</v>
      </c>
      <c r="B45" s="1">
        <v>0.00250828790491712</v>
      </c>
      <c r="C45" s="1">
        <v>0.00261652158323404</v>
      </c>
      <c r="D45" s="1">
        <v>0.00258990529874804</v>
      </c>
      <c r="E45" s="1">
        <v>0.00237390831937585</v>
      </c>
      <c r="F45" s="1">
        <v>0.00246179102112242</v>
      </c>
      <c r="G45" s="1">
        <v>0.00220681348261135</v>
      </c>
      <c r="H45" s="1">
        <v>0.00212965419624286</v>
      </c>
      <c r="I45" s="1">
        <v>0.00199289305895914</v>
      </c>
      <c r="J45" s="1">
        <v>0.00222726356641524</v>
      </c>
      <c r="K45" s="1">
        <v>0.00199251891068709</v>
      </c>
      <c r="L45" s="1">
        <v>0.00212106261092749</v>
      </c>
      <c r="M45" s="1">
        <v>0.00222129464309145</v>
      </c>
      <c r="N45" s="1">
        <v>0.00249419454530817</v>
      </c>
      <c r="O45" s="1">
        <v>0.00244764947607496</v>
      </c>
      <c r="P45" s="1">
        <v>0.00255581487140252</v>
      </c>
      <c r="Q45" s="1">
        <v>0.00253164106094242</v>
      </c>
    </row>
    <row r="46" spans="1:17" ht="13.5">
      <c r="A46" t="s">
        <v>108</v>
      </c>
      <c r="B46" s="1">
        <v>0.00288810073179893</v>
      </c>
      <c r="C46" s="1">
        <v>0.00284267267013428</v>
      </c>
      <c r="D46" s="1">
        <v>0.00293047302016101</v>
      </c>
      <c r="E46" s="1">
        <v>0.00284652195292176</v>
      </c>
      <c r="F46" s="1">
        <v>0.00277060068418635</v>
      </c>
      <c r="G46" s="1">
        <v>0.00266034799036363</v>
      </c>
      <c r="H46" s="1">
        <v>0.00233588958231983</v>
      </c>
      <c r="I46" s="1">
        <v>0.00199733893768688</v>
      </c>
      <c r="J46" s="1">
        <v>0.00197419218624372</v>
      </c>
      <c r="K46" s="1">
        <v>0.00209577650833884</v>
      </c>
      <c r="L46" s="1">
        <v>0.00237292553701341</v>
      </c>
      <c r="M46" s="1">
        <v>0.00263127244111755</v>
      </c>
      <c r="N46" s="1">
        <v>0.00274163900832941</v>
      </c>
      <c r="O46" s="1">
        <v>0.00285758496958986</v>
      </c>
      <c r="P46" s="1">
        <v>0.00289813310296444</v>
      </c>
      <c r="Q46" s="1">
        <v>0.00286346377886955</v>
      </c>
    </row>
    <row r="47" spans="1:17" ht="13.5">
      <c r="A47" t="s">
        <v>109</v>
      </c>
      <c r="B47" s="1">
        <v>0.00287927393032169</v>
      </c>
      <c r="C47" s="1">
        <v>0.00295230147458506</v>
      </c>
      <c r="D47" s="1">
        <v>0.00295813713933011</v>
      </c>
      <c r="E47" s="1">
        <v>0.00299917487934886</v>
      </c>
      <c r="F47" s="1">
        <v>0.00290310914725676</v>
      </c>
      <c r="G47" s="1">
        <v>0.00288324297206147</v>
      </c>
      <c r="H47" s="1">
        <v>0.00242960255215831</v>
      </c>
      <c r="I47" s="1">
        <v>0.00214116477267124</v>
      </c>
      <c r="J47" s="1">
        <v>0.00219773605893132</v>
      </c>
      <c r="K47" s="1">
        <v>0.00227895382398274</v>
      </c>
      <c r="L47" s="1">
        <v>0.00245605476258188</v>
      </c>
      <c r="M47" s="1">
        <v>0.00291095872057201</v>
      </c>
      <c r="N47" s="1">
        <v>0.00283107115238921</v>
      </c>
      <c r="O47" s="1">
        <v>0.00300695697823372</v>
      </c>
      <c r="P47" s="1">
        <v>0.00291486670575235</v>
      </c>
      <c r="Q47" s="1">
        <v>0.00295218504932242</v>
      </c>
    </row>
    <row r="48" spans="1:17" ht="13.5">
      <c r="A48" t="s">
        <v>110</v>
      </c>
      <c r="B48" s="1">
        <v>0.00245788197219787</v>
      </c>
      <c r="C48" s="1">
        <v>0.0025104953138214</v>
      </c>
      <c r="D48" s="1">
        <v>0.0024650609772714</v>
      </c>
      <c r="E48" s="1">
        <v>0.00255424574039708</v>
      </c>
      <c r="F48" s="1">
        <v>0.00234265455960557</v>
      </c>
      <c r="G48" s="1">
        <v>0.00222335161642704</v>
      </c>
      <c r="H48" s="1">
        <v>0.00206499850176503</v>
      </c>
      <c r="I48" s="1">
        <v>0.00189292720192648</v>
      </c>
      <c r="J48" s="1">
        <v>0.0016173219143726</v>
      </c>
      <c r="K48" s="1">
        <v>0.00190413613328657</v>
      </c>
      <c r="L48" s="1">
        <v>0.00208482197853153</v>
      </c>
      <c r="M48" s="1">
        <v>0.00226131371881076</v>
      </c>
      <c r="N48" s="1">
        <v>0.0024126248635903</v>
      </c>
      <c r="O48" s="1">
        <v>0.00255791163774615</v>
      </c>
      <c r="P48" s="1">
        <v>0.00239237056986673</v>
      </c>
      <c r="Q48" s="1">
        <v>0.00247851735149393</v>
      </c>
    </row>
    <row r="49" spans="1:17" ht="13.5">
      <c r="A49" t="s">
        <v>111</v>
      </c>
      <c r="B49" s="1">
        <v>0.00254407152464682</v>
      </c>
      <c r="C49" s="1">
        <v>0.00249155155925781</v>
      </c>
      <c r="D49" s="1">
        <v>0.00244253250841354</v>
      </c>
      <c r="E49" s="1">
        <v>0.00247408721862693</v>
      </c>
      <c r="F49" s="1">
        <v>0.00245558146222886</v>
      </c>
      <c r="G49" s="1">
        <v>0.00250667007445442</v>
      </c>
      <c r="H49" s="1">
        <v>0.00227301193110169</v>
      </c>
      <c r="I49" s="1">
        <v>0.00215486916743743</v>
      </c>
      <c r="J49" s="1">
        <v>0.00216254706963499</v>
      </c>
      <c r="K49" s="1">
        <v>0.00220082938601596</v>
      </c>
      <c r="L49" s="1">
        <v>0.00231467200740278</v>
      </c>
      <c r="M49" s="1">
        <v>0.00260029701886369</v>
      </c>
      <c r="N49" s="1">
        <v>0.00249808395091429</v>
      </c>
      <c r="O49" s="1">
        <v>0.00245925528595112</v>
      </c>
      <c r="P49" s="1">
        <v>0.00242165389959762</v>
      </c>
      <c r="Q49" s="1">
        <v>0.00252783206854725</v>
      </c>
    </row>
    <row r="50" spans="1:17" ht="13.5">
      <c r="A50" t="s">
        <v>112</v>
      </c>
      <c r="B50" s="1">
        <v>0.00292605300493281</v>
      </c>
      <c r="C50" s="1">
        <v>0.00293058089185233</v>
      </c>
      <c r="D50" s="1">
        <v>0.00298009205906187</v>
      </c>
      <c r="E50" s="1">
        <v>0.00301135208804946</v>
      </c>
      <c r="F50" s="1">
        <v>0.00302290899841957</v>
      </c>
      <c r="G50" s="1">
        <v>0.00300081949176376</v>
      </c>
      <c r="H50" s="1">
        <v>0.0029094189404865</v>
      </c>
      <c r="I50" s="1">
        <v>0.00275866842803853</v>
      </c>
      <c r="J50" s="1">
        <v>0.00262143446208341</v>
      </c>
      <c r="K50" s="1">
        <v>0.00275117858224122</v>
      </c>
      <c r="L50" s="1">
        <v>0.00291110189281857</v>
      </c>
      <c r="M50" s="1">
        <v>0.00303527678542653</v>
      </c>
      <c r="N50" s="1">
        <v>0.00304594972015631</v>
      </c>
      <c r="O50" s="1">
        <v>0.00304662124277758</v>
      </c>
      <c r="P50" s="1">
        <v>0.00299981881667385</v>
      </c>
      <c r="Q50" s="1">
        <v>0.0029682297378187</v>
      </c>
    </row>
    <row r="51" spans="1:17" ht="13.5">
      <c r="A51" t="s">
        <v>113</v>
      </c>
      <c r="B51" s="1">
        <v>0.00271013987633506</v>
      </c>
      <c r="C51" s="1">
        <v>0.00275568489497488</v>
      </c>
      <c r="D51" s="1">
        <v>0.00259956294035947</v>
      </c>
      <c r="E51" s="1">
        <v>0.00254292001387539</v>
      </c>
      <c r="F51" s="1">
        <v>0.00240764582519174</v>
      </c>
      <c r="G51" s="1">
        <v>0.00221453379179683</v>
      </c>
      <c r="H51" s="1">
        <v>0.00203759968393553</v>
      </c>
      <c r="I51" s="1">
        <v>0.00182839912837591</v>
      </c>
      <c r="J51" s="1">
        <v>0.00163412863907954</v>
      </c>
      <c r="K51" s="1">
        <v>0.00183734085741341</v>
      </c>
      <c r="L51" s="1">
        <v>0.00203526719047752</v>
      </c>
      <c r="M51" s="1">
        <v>0.00221156318633545</v>
      </c>
      <c r="N51" s="1">
        <v>0.00235333055389225</v>
      </c>
      <c r="O51" s="1">
        <v>0.00247486631788855</v>
      </c>
      <c r="P51" s="1">
        <v>0.00256486136809198</v>
      </c>
      <c r="Q51" s="1">
        <v>0.00268472481658271</v>
      </c>
    </row>
    <row r="52" spans="1:17" ht="13.5">
      <c r="A52" t="s">
        <v>114</v>
      </c>
      <c r="B52" s="1">
        <v>0.00234614647064088</v>
      </c>
      <c r="C52" s="1">
        <v>0.00241527554665327</v>
      </c>
      <c r="D52" s="1">
        <v>0.00235198929049005</v>
      </c>
      <c r="E52" s="1">
        <v>0.0023061968631948</v>
      </c>
      <c r="F52" s="1">
        <v>0.00223131776417177</v>
      </c>
      <c r="G52" s="1">
        <v>0.00212789471081143</v>
      </c>
      <c r="H52" s="1">
        <v>0.00190380365626785</v>
      </c>
      <c r="I52" s="1">
        <v>0.00170992204401531</v>
      </c>
      <c r="J52" s="1">
        <v>0.00151424380654869</v>
      </c>
      <c r="K52" s="1">
        <v>0.0017335288460479</v>
      </c>
      <c r="L52" s="1">
        <v>0.00194126650929962</v>
      </c>
      <c r="M52" s="1">
        <v>0.00215759172560472</v>
      </c>
      <c r="N52" s="1">
        <v>0.00225858023823366</v>
      </c>
      <c r="O52" s="1">
        <v>0.00228598222838621</v>
      </c>
      <c r="P52" s="1">
        <v>0.0023338455074523</v>
      </c>
      <c r="Q52" s="1">
        <v>0.00238686341105378</v>
      </c>
    </row>
    <row r="53" spans="1:17" ht="13.5">
      <c r="A53" t="s">
        <v>115</v>
      </c>
      <c r="B53" s="1">
        <v>0.00231879498609257</v>
      </c>
      <c r="C53" s="1">
        <v>0.00232069584179138</v>
      </c>
      <c r="D53" s="1">
        <v>0.00233536845567214</v>
      </c>
      <c r="E53" s="1">
        <v>0.00224297264325537</v>
      </c>
      <c r="F53" s="1">
        <v>0.00213293431431542</v>
      </c>
      <c r="G53" s="1">
        <v>0.00204570626134307</v>
      </c>
      <c r="H53" s="1">
        <v>0.00179527957797483</v>
      </c>
      <c r="I53" s="1">
        <v>0.00161064977548791</v>
      </c>
      <c r="J53" s="1">
        <v>0.00145107849553372</v>
      </c>
      <c r="K53" s="1">
        <v>0.00160852400044445</v>
      </c>
      <c r="L53" s="1">
        <v>0.0017856788594634</v>
      </c>
      <c r="M53" s="1">
        <v>0.00204719897472559</v>
      </c>
      <c r="N53" s="1">
        <v>0.00213683646011074</v>
      </c>
      <c r="O53" s="1">
        <v>0.00225663875275566</v>
      </c>
      <c r="P53" s="1">
        <v>0.00234446072577598</v>
      </c>
      <c r="Q53" s="1">
        <v>0.00234300957830341</v>
      </c>
    </row>
    <row r="54" spans="1:17" ht="13.5">
      <c r="A54" t="s">
        <v>116</v>
      </c>
      <c r="B54" s="1">
        <v>0.00301804571251377</v>
      </c>
      <c r="C54" s="1">
        <v>0.00296051209962436</v>
      </c>
      <c r="D54" s="1">
        <v>0.00290746706736831</v>
      </c>
      <c r="E54" s="1">
        <v>0.0029630015557707</v>
      </c>
      <c r="F54" s="1">
        <v>0.00282351007638475</v>
      </c>
      <c r="G54" s="1">
        <v>0.00262065400766622</v>
      </c>
      <c r="H54" s="1">
        <v>0.00249120904122795</v>
      </c>
      <c r="I54" s="1">
        <v>0.00226285321703495</v>
      </c>
      <c r="J54" s="1">
        <v>0.00216724220717905</v>
      </c>
      <c r="K54" s="1">
        <v>0.00227556851172297</v>
      </c>
      <c r="L54" s="1">
        <v>0.00248166335143232</v>
      </c>
      <c r="M54" s="1">
        <v>0.0026664105594732</v>
      </c>
      <c r="N54" s="1">
        <v>0.00283038916124589</v>
      </c>
      <c r="O54" s="1">
        <v>0.00292923377125194</v>
      </c>
      <c r="P54" s="1">
        <v>0.00290438656322302</v>
      </c>
      <c r="Q54" s="1">
        <v>0.00290368434813184</v>
      </c>
    </row>
    <row r="55" spans="1:17" ht="13.5">
      <c r="A55" t="s">
        <v>117</v>
      </c>
      <c r="B55" s="1">
        <v>0.00287830216543476</v>
      </c>
      <c r="C55" s="1">
        <v>0.00283419470003082</v>
      </c>
      <c r="D55" s="1">
        <v>0.00283485867840606</v>
      </c>
      <c r="E55" s="1">
        <v>0.00284987369907106</v>
      </c>
      <c r="F55" s="1">
        <v>0.00283457257364676</v>
      </c>
      <c r="G55" s="1">
        <v>0.00269937818682897</v>
      </c>
      <c r="H55" s="1">
        <v>0.00271651015752602</v>
      </c>
      <c r="I55" s="1">
        <v>0.00247373317906846</v>
      </c>
      <c r="J55" s="1">
        <v>0.00239238341630174</v>
      </c>
      <c r="K55" s="1">
        <v>0.00248467837525275</v>
      </c>
      <c r="L55" s="1">
        <v>0.00271991275992334</v>
      </c>
      <c r="M55" s="1">
        <v>0.00274653729400519</v>
      </c>
      <c r="N55" s="1">
        <v>0.00282075190136635</v>
      </c>
      <c r="O55" s="1">
        <v>0.00283958356895306</v>
      </c>
      <c r="P55" s="1">
        <v>0.00281376437135723</v>
      </c>
      <c r="Q55" s="1">
        <v>0.0028610845329768</v>
      </c>
    </row>
    <row r="56" spans="1:17" ht="13.5">
      <c r="A56" t="s">
        <v>118</v>
      </c>
      <c r="B56" s="1">
        <v>0.00234216511668851</v>
      </c>
      <c r="C56" s="1">
        <v>0.0022947807624181</v>
      </c>
      <c r="D56" s="1">
        <v>0.00227297562150956</v>
      </c>
      <c r="E56" s="1">
        <v>0.00219892463368612</v>
      </c>
      <c r="F56" s="1">
        <v>0.00207912791731729</v>
      </c>
      <c r="G56" s="1">
        <v>0.00197149062699196</v>
      </c>
      <c r="H56" s="1">
        <v>0.00179604444595499</v>
      </c>
      <c r="I56" s="1">
        <v>0.00154994922403727</v>
      </c>
      <c r="J56" s="1">
        <v>0.00133999939310547</v>
      </c>
      <c r="K56" s="1">
        <v>0.00155033258257197</v>
      </c>
      <c r="L56" s="1">
        <v>0.001854322737172</v>
      </c>
      <c r="M56" s="1">
        <v>0.00201206098652047</v>
      </c>
      <c r="N56" s="1">
        <v>0.00206790392383675</v>
      </c>
      <c r="O56" s="1">
        <v>0.00220876323683307</v>
      </c>
      <c r="P56" s="1">
        <v>0.00228683988995038</v>
      </c>
      <c r="Q56" s="1">
        <v>0.00227930097782188</v>
      </c>
    </row>
    <row r="57" spans="1:17" ht="13.5">
      <c r="A57" t="s">
        <v>119</v>
      </c>
      <c r="B57" s="1">
        <v>0.00244070668084375</v>
      </c>
      <c r="C57" s="1">
        <v>0.00234414252907824</v>
      </c>
      <c r="D57" s="1">
        <v>0.00230672770764839</v>
      </c>
      <c r="E57" s="1">
        <v>0.00224285435864342</v>
      </c>
      <c r="F57" s="1">
        <v>0.00215861573234916</v>
      </c>
      <c r="G57" s="1">
        <v>0.002103413651302</v>
      </c>
      <c r="H57" s="1">
        <v>0.00190978584153291</v>
      </c>
      <c r="I57" s="1">
        <v>0.00155988267018083</v>
      </c>
      <c r="J57" s="1">
        <v>0.00136952857646429</v>
      </c>
      <c r="K57" s="1">
        <v>0.00154474169663818</v>
      </c>
      <c r="L57" s="1">
        <v>0.0018768910030828</v>
      </c>
      <c r="M57" s="1">
        <v>0.00206964680991555</v>
      </c>
      <c r="N57" s="1">
        <v>0.00215365289606083</v>
      </c>
      <c r="O57" s="1">
        <v>0.00224258706125218</v>
      </c>
      <c r="P57" s="1">
        <v>0.00232361806470197</v>
      </c>
      <c r="Q57" s="1">
        <v>0.00233243191742922</v>
      </c>
    </row>
    <row r="58" spans="1:17" ht="13.5">
      <c r="A58" t="s">
        <v>120</v>
      </c>
      <c r="B58" s="1">
        <v>0.0023969025489766</v>
      </c>
      <c r="C58" s="1">
        <v>0.00235777511003517</v>
      </c>
      <c r="D58" s="1">
        <v>0.00232697195884377</v>
      </c>
      <c r="E58" s="1">
        <v>0.00225336484075554</v>
      </c>
      <c r="F58" s="1">
        <v>0.0021627767783522</v>
      </c>
      <c r="G58" s="1">
        <v>0.00198264014566936</v>
      </c>
      <c r="H58" s="1">
        <v>0.00180762642252363</v>
      </c>
      <c r="I58" s="1">
        <v>0.00165675310985304</v>
      </c>
      <c r="J58" s="1">
        <v>0.00135895767004604</v>
      </c>
      <c r="K58" s="1">
        <v>0.00165464796945193</v>
      </c>
      <c r="L58" s="1">
        <v>0.00179438249070167</v>
      </c>
      <c r="M58" s="1">
        <v>0.00195277845719784</v>
      </c>
      <c r="N58" s="1">
        <v>0.00215194551159958</v>
      </c>
      <c r="O58" s="1">
        <v>0.00223830375727404</v>
      </c>
      <c r="P58" s="1">
        <v>0.00229072953889017</v>
      </c>
      <c r="Q58" s="1">
        <v>0.00236175946877451</v>
      </c>
    </row>
    <row r="59" spans="1:17" ht="13.5">
      <c r="A59" t="s">
        <v>121</v>
      </c>
      <c r="B59" s="1">
        <v>0.00234791943541351</v>
      </c>
      <c r="C59" s="1">
        <v>0.00225042418325244</v>
      </c>
      <c r="D59" s="1">
        <v>0.00224026273217291</v>
      </c>
      <c r="E59" s="1">
        <v>0.00223871340046427</v>
      </c>
      <c r="F59" s="1">
        <v>0.00207052389454329</v>
      </c>
      <c r="G59" s="1">
        <v>0.00189827245255382</v>
      </c>
      <c r="H59" s="1">
        <v>0.00169395232490316</v>
      </c>
      <c r="I59" s="1">
        <v>0.00145144766395443</v>
      </c>
      <c r="J59" s="1">
        <v>0.0011843368721141</v>
      </c>
      <c r="K59" s="1">
        <v>0.00141565780810524</v>
      </c>
      <c r="L59" s="1">
        <v>0.0016681161682989</v>
      </c>
      <c r="M59" s="1">
        <v>0.0019378000622077</v>
      </c>
      <c r="N59" s="1">
        <v>0.0020765217795246</v>
      </c>
      <c r="O59" s="1">
        <v>0.00219868821406281</v>
      </c>
      <c r="P59" s="1">
        <v>0.00217801069800918</v>
      </c>
      <c r="Q59" s="1">
        <v>0.00220654364207604</v>
      </c>
    </row>
    <row r="60" spans="1:17" ht="13.5">
      <c r="A60" t="s">
        <v>122</v>
      </c>
      <c r="B60" s="1">
        <v>0.00220938196887632</v>
      </c>
      <c r="C60" s="1">
        <v>0.00219340085144892</v>
      </c>
      <c r="D60" s="1">
        <v>0.00213358503620673</v>
      </c>
      <c r="E60" s="1">
        <v>0.00218176026485078</v>
      </c>
      <c r="F60" s="1">
        <v>0.00205610152871477</v>
      </c>
      <c r="G60" s="1">
        <v>0.00199697488182144</v>
      </c>
      <c r="H60" s="1">
        <v>0.00197140759001695</v>
      </c>
      <c r="I60" s="1">
        <v>0.00177947054789679</v>
      </c>
      <c r="J60" s="1">
        <v>0.00147884275039702</v>
      </c>
      <c r="K60" s="1">
        <v>0.00176148151260375</v>
      </c>
      <c r="L60" s="1">
        <v>0.00195104708164588</v>
      </c>
      <c r="M60" s="1">
        <v>0.00205004838480815</v>
      </c>
      <c r="N60" s="1">
        <v>0.0020740966995036</v>
      </c>
      <c r="O60" s="1">
        <v>0.00215657356080898</v>
      </c>
      <c r="P60" s="1">
        <v>0.00210650713976711</v>
      </c>
      <c r="Q60" s="1">
        <v>0.00213101618405283</v>
      </c>
    </row>
    <row r="61" spans="1:17" ht="13.5">
      <c r="A61" t="s">
        <v>123</v>
      </c>
      <c r="B61" s="1">
        <v>0.00235971043022501</v>
      </c>
      <c r="C61" s="1">
        <v>0.00234158792586276</v>
      </c>
      <c r="D61" s="1">
        <v>0.00237355341548067</v>
      </c>
      <c r="E61" s="1">
        <v>0.00233081321628295</v>
      </c>
      <c r="F61" s="1">
        <v>0.00223368743586491</v>
      </c>
      <c r="G61" s="1">
        <v>0.00208253111945293</v>
      </c>
      <c r="H61" s="1">
        <v>0.00185224700993096</v>
      </c>
      <c r="I61" s="1">
        <v>0.0016078679202798</v>
      </c>
      <c r="J61" s="1">
        <v>0.00164430595559507</v>
      </c>
      <c r="K61" s="1">
        <v>0.00162502848305766</v>
      </c>
      <c r="L61" s="1">
        <v>0.00185753847985583</v>
      </c>
      <c r="M61" s="1">
        <v>0.00208800155670786</v>
      </c>
      <c r="N61" s="1">
        <v>0.0022111642162805</v>
      </c>
      <c r="O61" s="1">
        <v>0.00231473975622025</v>
      </c>
      <c r="P61" s="1">
        <v>0.00234590616231595</v>
      </c>
      <c r="Q61" s="1">
        <v>0.00235234737617417</v>
      </c>
    </row>
    <row r="62" spans="1:17" ht="13.5">
      <c r="A62" t="s">
        <v>124</v>
      </c>
      <c r="B62" s="1">
        <v>0.00244526964927099</v>
      </c>
      <c r="C62" s="1">
        <v>0.00241460031019239</v>
      </c>
      <c r="D62" s="1">
        <v>0.00238384573003963</v>
      </c>
      <c r="E62" s="1">
        <v>0.00235115254658718</v>
      </c>
      <c r="F62" s="1">
        <v>0.00226137227500401</v>
      </c>
      <c r="G62" s="1">
        <v>0.00213000676764158</v>
      </c>
      <c r="H62" s="1">
        <v>0.00199959578511648</v>
      </c>
      <c r="I62" s="1">
        <v>0.00188967807860526</v>
      </c>
      <c r="J62" s="1">
        <v>0.00169221869688915</v>
      </c>
      <c r="K62" s="1">
        <v>0.00185573013950155</v>
      </c>
      <c r="L62" s="1">
        <v>0.00201204154520807</v>
      </c>
      <c r="M62" s="1">
        <v>0.00215594501709432</v>
      </c>
      <c r="N62" s="1">
        <v>0.00230204845003824</v>
      </c>
      <c r="O62" s="1">
        <v>0.00236670569495234</v>
      </c>
      <c r="P62" s="1">
        <v>0.00238731172619858</v>
      </c>
      <c r="Q62" s="1">
        <v>0.00240436379269026</v>
      </c>
    </row>
    <row r="63" spans="1:17" ht="13.5">
      <c r="A63" t="s">
        <v>125</v>
      </c>
      <c r="B63" s="1">
        <v>0.00234919318757042</v>
      </c>
      <c r="C63" s="1">
        <v>0.00242713353842474</v>
      </c>
      <c r="D63" s="1">
        <v>0.00248487899050548</v>
      </c>
      <c r="E63" s="1">
        <v>0.00242801475987709</v>
      </c>
      <c r="F63" s="1">
        <v>0.00242188968701308</v>
      </c>
      <c r="G63" s="1">
        <v>0.00227511939013131</v>
      </c>
      <c r="H63" s="1">
        <v>0.00214185615054366</v>
      </c>
      <c r="I63" s="1">
        <v>0.00191438798465352</v>
      </c>
      <c r="J63" s="1">
        <v>0.00197276287544238</v>
      </c>
      <c r="K63" s="1">
        <v>0.00193232003299401</v>
      </c>
      <c r="L63" s="1">
        <v>0.00214406442296988</v>
      </c>
      <c r="M63" s="1">
        <v>0.0023047512689066</v>
      </c>
      <c r="N63" s="1">
        <v>0.00242891009120233</v>
      </c>
      <c r="O63" s="1">
        <v>0.00244329577377996</v>
      </c>
      <c r="P63" s="1">
        <v>0.00248633161689171</v>
      </c>
      <c r="Q63" s="1">
        <v>0.00239569764107268</v>
      </c>
    </row>
    <row r="64" spans="1:17" ht="13.5">
      <c r="A64" t="s">
        <v>126</v>
      </c>
      <c r="B64" s="1">
        <v>0.00212573686399678</v>
      </c>
      <c r="C64" s="1">
        <v>0.00213824885209653</v>
      </c>
      <c r="D64" s="1">
        <v>0.0021200094251436</v>
      </c>
      <c r="E64" s="1">
        <v>0.00220126966045199</v>
      </c>
      <c r="F64" s="1">
        <v>0.00212205000948182</v>
      </c>
      <c r="G64" s="1">
        <v>0.00202804793082055</v>
      </c>
      <c r="H64" s="1">
        <v>0.00190540232292925</v>
      </c>
      <c r="I64" s="1">
        <v>0.00174473074105481</v>
      </c>
      <c r="J64" s="1">
        <v>0.00159625156841348</v>
      </c>
      <c r="K64" s="1">
        <v>0.00169743394756113</v>
      </c>
      <c r="L64" s="1">
        <v>0.00188970711550037</v>
      </c>
      <c r="M64" s="1">
        <v>0.00199542935590973</v>
      </c>
      <c r="N64" s="1">
        <v>0.00212104718872229</v>
      </c>
      <c r="O64" s="1">
        <v>0.0021607884668304</v>
      </c>
      <c r="P64" s="1">
        <v>0.00216751981167104</v>
      </c>
      <c r="Q64" s="1">
        <v>0.00214838758829946</v>
      </c>
    </row>
    <row r="65" spans="1:17" ht="13.5">
      <c r="A65" t="s">
        <v>127</v>
      </c>
      <c r="B65" s="1">
        <v>0.0025818002635404</v>
      </c>
      <c r="C65" s="1">
        <v>0.00257597587176287</v>
      </c>
      <c r="D65" s="1">
        <v>0.00256649337515187</v>
      </c>
      <c r="E65" s="1">
        <v>0.00259194941543031</v>
      </c>
      <c r="F65" s="1">
        <v>0.00270135101223963</v>
      </c>
      <c r="G65" s="1">
        <v>0.00274048755545483</v>
      </c>
      <c r="H65" s="1">
        <v>0.00289324588803783</v>
      </c>
      <c r="I65" s="1">
        <v>0.00332570931351919</v>
      </c>
      <c r="J65" s="1">
        <v>0.00386137442137308</v>
      </c>
      <c r="K65" s="1">
        <v>0.00334379661801437</v>
      </c>
      <c r="L65" s="1">
        <v>0.00290599640690571</v>
      </c>
      <c r="M65" s="1">
        <v>0.00276822607215939</v>
      </c>
      <c r="N65" s="1">
        <v>0.00271740297808455</v>
      </c>
      <c r="O65" s="1">
        <v>0.00261936685931295</v>
      </c>
      <c r="P65" s="1">
        <v>0.00257478240685619</v>
      </c>
      <c r="Q65" s="1">
        <v>0.00259738831611929</v>
      </c>
    </row>
    <row r="66" spans="1:17" ht="13.5">
      <c r="A66" t="s">
        <v>128</v>
      </c>
      <c r="B66" s="1">
        <v>0.00338637658768628</v>
      </c>
      <c r="C66" s="1">
        <v>0.00342010649589532</v>
      </c>
      <c r="D66" s="1">
        <v>0.00345042679152261</v>
      </c>
      <c r="E66" s="1">
        <v>0.00354500390243175</v>
      </c>
      <c r="F66" s="1">
        <v>0.00367023993992352</v>
      </c>
      <c r="G66" s="1">
        <v>0.00373384816798506</v>
      </c>
      <c r="H66" s="1">
        <v>0.00396948601429825</v>
      </c>
      <c r="I66" s="1">
        <v>0.00447380834352864</v>
      </c>
      <c r="J66" s="1">
        <v>0.00552985599197906</v>
      </c>
      <c r="K66" s="1">
        <v>0.00447838054539769</v>
      </c>
      <c r="L66" s="1">
        <v>0.00397242117195456</v>
      </c>
      <c r="M66" s="1">
        <v>0.00371652192190023</v>
      </c>
      <c r="N66" s="1">
        <v>0.00367057619241676</v>
      </c>
      <c r="O66" s="1">
        <v>0.00353275225201462</v>
      </c>
      <c r="P66" s="1">
        <v>0.00341861570015211</v>
      </c>
      <c r="Q66" s="1">
        <v>0.00344088696601293</v>
      </c>
    </row>
    <row r="67" spans="1:17" ht="13.5">
      <c r="A67" t="s">
        <v>129</v>
      </c>
      <c r="B67" s="1">
        <v>0.0032075152184111</v>
      </c>
      <c r="C67" s="1">
        <v>0.00318385760411828</v>
      </c>
      <c r="D67" s="1">
        <v>0.00316124128694429</v>
      </c>
      <c r="E67" s="1">
        <v>0.00306135130846696</v>
      </c>
      <c r="F67" s="1">
        <v>0.00293877090034695</v>
      </c>
      <c r="G67" s="1">
        <v>0.00280821796051418</v>
      </c>
      <c r="H67" s="1">
        <v>0.00257034360498976</v>
      </c>
      <c r="I67" s="1">
        <v>0.00256163055030039</v>
      </c>
      <c r="J67" s="1">
        <v>0.0028616240106776</v>
      </c>
      <c r="K67" s="1">
        <v>0.00255107465536884</v>
      </c>
      <c r="L67" s="1">
        <v>0.00259687339387868</v>
      </c>
      <c r="M67" s="1">
        <v>0.00281266452368683</v>
      </c>
      <c r="N67" s="1">
        <v>0.00296047505525638</v>
      </c>
      <c r="O67" s="1">
        <v>0.00305662306932753</v>
      </c>
      <c r="P67" s="1">
        <v>0.0031657211549551</v>
      </c>
      <c r="Q67" s="1">
        <v>0.00320982331832144</v>
      </c>
    </row>
    <row r="68" spans="1:17" ht="13.5">
      <c r="A68" t="s">
        <v>130</v>
      </c>
      <c r="B68" s="1">
        <v>0.00285789499433566</v>
      </c>
      <c r="C68" s="1">
        <v>0.00290400246561382</v>
      </c>
      <c r="D68" s="1">
        <v>0.00292118234519752</v>
      </c>
      <c r="E68" s="1">
        <v>0.00290059839600925</v>
      </c>
      <c r="F68" s="1">
        <v>0.00272427883621424</v>
      </c>
      <c r="G68" s="1">
        <v>0.002651145268164</v>
      </c>
      <c r="H68" s="1">
        <v>0.00246984501482676</v>
      </c>
      <c r="I68" s="1">
        <v>0.00242470019213656</v>
      </c>
      <c r="J68" s="1">
        <v>0.00280122424998529</v>
      </c>
      <c r="K68" s="1">
        <v>0.00243770361853185</v>
      </c>
      <c r="L68" s="1">
        <v>0.00248048760027972</v>
      </c>
      <c r="M68" s="1">
        <v>0.00260224601198589</v>
      </c>
      <c r="N68" s="1">
        <v>0.00272573527379314</v>
      </c>
      <c r="O68" s="1">
        <v>0.00286869325839553</v>
      </c>
      <c r="P68" s="1">
        <v>0.00296019066364318</v>
      </c>
      <c r="Q68" s="1">
        <v>0.00296391505260984</v>
      </c>
    </row>
    <row r="69" spans="1:17" ht="13.5">
      <c r="A69" t="s">
        <v>131</v>
      </c>
      <c r="B69" s="1">
        <v>0.00313576313837288</v>
      </c>
      <c r="C69" s="1">
        <v>0.00312018825150538</v>
      </c>
      <c r="D69" s="1">
        <v>0.00302485875448311</v>
      </c>
      <c r="E69" s="1">
        <v>0.0029367668398166</v>
      </c>
      <c r="F69" s="1">
        <v>0.00283041522159026</v>
      </c>
      <c r="G69" s="1">
        <v>0.00279705583515415</v>
      </c>
      <c r="H69" s="1">
        <v>0.00256126851023112</v>
      </c>
      <c r="I69" s="1">
        <v>0.00241376424088695</v>
      </c>
      <c r="J69" s="1">
        <v>0.00295016008820784</v>
      </c>
      <c r="K69" s="1">
        <v>0.00236957790035271</v>
      </c>
      <c r="L69" s="1">
        <v>0.00245811600330816</v>
      </c>
      <c r="M69" s="1">
        <v>0.0027343075439256</v>
      </c>
      <c r="N69" s="1">
        <v>0.00276378284025485</v>
      </c>
      <c r="O69" s="1">
        <v>0.00292897993312201</v>
      </c>
      <c r="P69" s="1">
        <v>0.00303120294420247</v>
      </c>
      <c r="Q69" s="1">
        <v>0.00311251651442393</v>
      </c>
    </row>
    <row r="70" spans="1:17" ht="13.5">
      <c r="A70" t="s">
        <v>132</v>
      </c>
      <c r="B70" s="1">
        <v>0.00353691865678005</v>
      </c>
      <c r="C70" s="1">
        <v>0.0035469957844555</v>
      </c>
      <c r="D70" s="1">
        <v>0.00347994750233217</v>
      </c>
      <c r="E70" s="1">
        <v>0.00348223455979812</v>
      </c>
      <c r="F70" s="1">
        <v>0.00339936531801006</v>
      </c>
      <c r="G70" s="1">
        <v>0.00331776727195966</v>
      </c>
      <c r="H70" s="1">
        <v>0.00331220763477006</v>
      </c>
      <c r="I70" s="1">
        <v>0.00296290088541023</v>
      </c>
      <c r="J70" s="1">
        <v>0.00326812964140701</v>
      </c>
      <c r="K70" s="1">
        <v>0.00290899708202454</v>
      </c>
      <c r="L70" s="1">
        <v>0.00331861709777427</v>
      </c>
      <c r="M70" s="1">
        <v>0.00326015252990406</v>
      </c>
      <c r="N70" s="1">
        <v>0.00344261986921472</v>
      </c>
      <c r="O70" s="1">
        <v>0.00352948981001077</v>
      </c>
      <c r="P70" s="1">
        <v>0.00350227900358427</v>
      </c>
      <c r="Q70" s="1">
        <v>0.00345666344173063</v>
      </c>
    </row>
    <row r="71" spans="1:17" ht="13.5">
      <c r="A71" t="s">
        <v>133</v>
      </c>
      <c r="B71" s="1">
        <v>0.00347380518955317</v>
      </c>
      <c r="C71" s="1">
        <v>0.00345658742888374</v>
      </c>
      <c r="D71" s="1">
        <v>0.00350034742470985</v>
      </c>
      <c r="E71" s="1">
        <v>0.00354469904720636</v>
      </c>
      <c r="F71" s="1">
        <v>0.00353307370783632</v>
      </c>
      <c r="G71" s="1">
        <v>0.00343051179898111</v>
      </c>
      <c r="H71" s="1">
        <v>0.0034427243328143</v>
      </c>
      <c r="I71" s="1">
        <v>0.00315876213059822</v>
      </c>
      <c r="J71" s="1">
        <v>0.00323312236497129</v>
      </c>
      <c r="K71" s="1">
        <v>0.00313951700424854</v>
      </c>
      <c r="L71" s="1">
        <v>0.00341073848669417</v>
      </c>
      <c r="M71" s="1">
        <v>0.00342786236974636</v>
      </c>
      <c r="N71" s="1">
        <v>0.00355273793631098</v>
      </c>
      <c r="O71" s="1">
        <v>0.00358524859709669</v>
      </c>
      <c r="P71" s="1">
        <v>0.00353207207258179</v>
      </c>
      <c r="Q71" s="1">
        <v>0.00350807738077348</v>
      </c>
    </row>
    <row r="72" spans="1:17" ht="13.5">
      <c r="A72" t="s">
        <v>134</v>
      </c>
      <c r="B72" s="1">
        <v>0.00277450870846379</v>
      </c>
      <c r="C72" s="1">
        <v>0.0028289276843979</v>
      </c>
      <c r="D72" s="1">
        <v>0.0027569068526912</v>
      </c>
      <c r="E72" s="1">
        <v>0.00267838332734383</v>
      </c>
      <c r="F72" s="1">
        <v>0.00262647580361648</v>
      </c>
      <c r="G72" s="1">
        <v>0.00239261682651372</v>
      </c>
      <c r="H72" s="1">
        <v>0.00219970924215914</v>
      </c>
      <c r="I72" s="1">
        <v>0.00207867991590962</v>
      </c>
      <c r="J72" s="1">
        <v>0.00213648841684752</v>
      </c>
      <c r="K72" s="1">
        <v>0.00205647518395923</v>
      </c>
      <c r="L72" s="1">
        <v>0.00220487067409355</v>
      </c>
      <c r="M72" s="1">
        <v>0.00234247014990378</v>
      </c>
      <c r="N72" s="1">
        <v>0.00254815175696825</v>
      </c>
      <c r="O72" s="1">
        <v>0.00267220163410858</v>
      </c>
      <c r="P72" s="1">
        <v>0.0026953502773459</v>
      </c>
      <c r="Q72" s="1">
        <v>0.00281631505450889</v>
      </c>
    </row>
    <row r="73" spans="1:17" ht="13.5">
      <c r="A73" t="s">
        <v>135</v>
      </c>
      <c r="B73" s="1">
        <v>0.00294582695150635</v>
      </c>
      <c r="C73" s="1">
        <v>0.00294983323872756</v>
      </c>
      <c r="D73" s="1">
        <v>0.00295466384636698</v>
      </c>
      <c r="E73" s="1">
        <v>0.00290342208744341</v>
      </c>
      <c r="F73" s="1">
        <v>0.00272192854768031</v>
      </c>
      <c r="G73" s="1">
        <v>0.00253185016809306</v>
      </c>
      <c r="H73" s="1">
        <v>0.00235261945792689</v>
      </c>
      <c r="I73" s="1">
        <v>0.00208804034920635</v>
      </c>
      <c r="J73" s="1">
        <v>0.00211352947722689</v>
      </c>
      <c r="K73" s="1">
        <v>0.0020761837583906</v>
      </c>
      <c r="L73" s="1">
        <v>0.00233407032747899</v>
      </c>
      <c r="M73" s="1">
        <v>0.00251123843857703</v>
      </c>
      <c r="N73" s="1">
        <v>0.00272244665686589</v>
      </c>
      <c r="O73" s="1">
        <v>0.00284819577210784</v>
      </c>
      <c r="P73" s="1">
        <v>0.00297844202427419</v>
      </c>
      <c r="Q73" s="1">
        <v>0.00293371746454834</v>
      </c>
    </row>
    <row r="74" spans="1:17" ht="13.5">
      <c r="A74" t="s">
        <v>136</v>
      </c>
      <c r="B74" s="1">
        <v>0.00294342209554411</v>
      </c>
      <c r="C74" s="1">
        <v>0.00298676402924102</v>
      </c>
      <c r="D74" s="1">
        <v>0.00287121863694759</v>
      </c>
      <c r="E74" s="1">
        <v>0.00286676165560908</v>
      </c>
      <c r="F74" s="1">
        <v>0.00272805828430144</v>
      </c>
      <c r="G74" s="1">
        <v>0.00253506390970627</v>
      </c>
      <c r="H74" s="1">
        <v>0.00243211448122701</v>
      </c>
      <c r="I74" s="1">
        <v>0.0023498825965741</v>
      </c>
      <c r="J74" s="1">
        <v>0.00212842382791024</v>
      </c>
      <c r="K74" s="1">
        <v>0.00229981434310279</v>
      </c>
      <c r="L74" s="1">
        <v>0.00244749158392941</v>
      </c>
      <c r="M74" s="1">
        <v>0.00250771668116977</v>
      </c>
      <c r="N74" s="1">
        <v>0.00272587046018237</v>
      </c>
      <c r="O74" s="1">
        <v>0.00282825374087032</v>
      </c>
      <c r="P74" s="1">
        <v>0.00289624876961218</v>
      </c>
      <c r="Q74" s="1">
        <v>0.00299691101299863</v>
      </c>
    </row>
    <row r="75" spans="1:17" ht="13.5">
      <c r="A75" t="s">
        <v>137</v>
      </c>
      <c r="B75" s="1">
        <v>0.00301804571251377</v>
      </c>
      <c r="C75" s="1">
        <v>0.00296051209962436</v>
      </c>
      <c r="D75" s="1">
        <v>0.00290746706736831</v>
      </c>
      <c r="E75" s="1">
        <v>0.0029630015557707</v>
      </c>
      <c r="F75" s="1">
        <v>0.00282351007638475</v>
      </c>
      <c r="G75" s="1">
        <v>0.00262065400766622</v>
      </c>
      <c r="H75" s="1">
        <v>0.00249120904122795</v>
      </c>
      <c r="I75" s="1">
        <v>0.00226285321703495</v>
      </c>
      <c r="J75" s="1">
        <v>0.00216724220717905</v>
      </c>
      <c r="K75" s="1">
        <v>0.00227556851172297</v>
      </c>
      <c r="L75" s="1">
        <v>0.00248166335143232</v>
      </c>
      <c r="M75" s="1">
        <v>0.0026664105594732</v>
      </c>
      <c r="N75" s="1">
        <v>0.00283038916124589</v>
      </c>
      <c r="O75" s="1">
        <v>0.00292923377125194</v>
      </c>
      <c r="P75" s="1">
        <v>0.00290438656322302</v>
      </c>
      <c r="Q75" s="1">
        <v>0.00290368434813184</v>
      </c>
    </row>
    <row r="76" spans="1:17" ht="13.5">
      <c r="A76" t="s">
        <v>138</v>
      </c>
      <c r="B76" s="1">
        <v>0.00261648013847975</v>
      </c>
      <c r="C76" s="1">
        <v>0.00262867049773393</v>
      </c>
      <c r="D76" s="1">
        <v>0.00261133523487977</v>
      </c>
      <c r="E76" s="1">
        <v>0.00260346285084378</v>
      </c>
      <c r="F76" s="1">
        <v>0.00246304784899933</v>
      </c>
      <c r="G76" s="1">
        <v>0.00251131561140288</v>
      </c>
      <c r="H76" s="1">
        <v>0.0023496024070357</v>
      </c>
      <c r="I76" s="1">
        <v>0.00226439916999204</v>
      </c>
      <c r="J76" s="1">
        <v>0.0021376225234105</v>
      </c>
      <c r="K76" s="1">
        <v>0.00227967250093434</v>
      </c>
      <c r="L76" s="1">
        <v>0.00245952712278849</v>
      </c>
      <c r="M76" s="1">
        <v>0.0025620652406865</v>
      </c>
      <c r="N76" s="1">
        <v>0.00249618856685252</v>
      </c>
      <c r="O76" s="1">
        <v>0.00259852619489401</v>
      </c>
      <c r="P76" s="1">
        <v>0.00263191793634033</v>
      </c>
      <c r="Q76" s="1">
        <v>0.00263313168640391</v>
      </c>
    </row>
    <row r="77" spans="1:17" ht="13.5">
      <c r="A77" t="s">
        <v>139</v>
      </c>
      <c r="B77" s="1">
        <v>0.00294025381931064</v>
      </c>
      <c r="C77" s="1">
        <v>0.00293851456660924</v>
      </c>
      <c r="D77" s="1">
        <v>0.00286635257480987</v>
      </c>
      <c r="E77" s="1">
        <v>0.00272759450827387</v>
      </c>
      <c r="F77" s="1">
        <v>0.00281706250251255</v>
      </c>
      <c r="G77" s="1">
        <v>0.00259047225450725</v>
      </c>
      <c r="H77" s="1">
        <v>0.00236916552441159</v>
      </c>
      <c r="I77" s="1">
        <v>0.00233293362000908</v>
      </c>
      <c r="J77" s="1">
        <v>0.00261685769723244</v>
      </c>
      <c r="K77" s="1">
        <v>0.00223737942359434</v>
      </c>
      <c r="L77" s="1">
        <v>0.00245325052875315</v>
      </c>
      <c r="M77" s="1">
        <v>0.00261475749252512</v>
      </c>
      <c r="N77" s="1">
        <v>0.00286531971334055</v>
      </c>
      <c r="O77" s="1">
        <v>0.00284744128963831</v>
      </c>
      <c r="P77" s="1">
        <v>0.0029729556448476</v>
      </c>
      <c r="Q77" s="1">
        <v>0.00301780939087776</v>
      </c>
    </row>
    <row r="78" spans="1:17" ht="13.5">
      <c r="A78" t="s">
        <v>140</v>
      </c>
      <c r="B78" s="1">
        <v>0.00305630622701449</v>
      </c>
      <c r="C78" s="1">
        <v>0.0028974878316192</v>
      </c>
      <c r="D78" s="1">
        <v>0.00292769591250339</v>
      </c>
      <c r="E78" s="1">
        <v>0.00287583675789267</v>
      </c>
      <c r="F78" s="1">
        <v>0.00294622751057486</v>
      </c>
      <c r="G78" s="1">
        <v>0.00277363809202043</v>
      </c>
      <c r="H78" s="1">
        <v>0.0025532508388486</v>
      </c>
      <c r="I78" s="1">
        <v>0.00230934402028526</v>
      </c>
      <c r="J78" s="1">
        <v>0.00212880140706792</v>
      </c>
      <c r="K78" s="1">
        <v>0.00232159417001848</v>
      </c>
      <c r="L78" s="1">
        <v>0.00254493802481028</v>
      </c>
      <c r="M78" s="1">
        <v>0.00276483574862497</v>
      </c>
      <c r="N78" s="1">
        <v>0.00293647674641073</v>
      </c>
      <c r="O78" s="1">
        <v>0.00292221623151405</v>
      </c>
      <c r="P78" s="1">
        <v>0.00295700896653654</v>
      </c>
      <c r="Q78" s="1">
        <v>0.00290708227245147</v>
      </c>
    </row>
    <row r="79" spans="1:17" ht="13.5">
      <c r="A79" t="s">
        <v>141</v>
      </c>
      <c r="B79" s="1">
        <v>0.00299077863957288</v>
      </c>
      <c r="C79" s="1">
        <v>0.00300048294462218</v>
      </c>
      <c r="D79" s="1">
        <v>0.00295903630586053</v>
      </c>
      <c r="E79" s="1">
        <v>0.00288784475761103</v>
      </c>
      <c r="F79" s="1">
        <v>0.00275798865473445</v>
      </c>
      <c r="G79" s="1">
        <v>0.00265574480922458</v>
      </c>
      <c r="H79" s="1">
        <v>0.00247884983295227</v>
      </c>
      <c r="I79" s="1">
        <v>0.0022637433856894</v>
      </c>
      <c r="J79" s="1">
        <v>0.00208510209281626</v>
      </c>
      <c r="K79" s="1">
        <v>0.00227830940606787</v>
      </c>
      <c r="L79" s="1">
        <v>0.00253565283431925</v>
      </c>
      <c r="M79" s="1">
        <v>0.00268797556677531</v>
      </c>
      <c r="N79" s="1">
        <v>0.00281493140663461</v>
      </c>
      <c r="O79" s="1">
        <v>0.00292874969378234</v>
      </c>
      <c r="P79" s="1">
        <v>0.00291336519032753</v>
      </c>
      <c r="Q79" s="1">
        <v>0.00296962424600044</v>
      </c>
    </row>
    <row r="80" spans="1:17" ht="13.5">
      <c r="A80" t="s">
        <v>142</v>
      </c>
      <c r="B80" s="1">
        <v>0.00271020706922481</v>
      </c>
      <c r="C80" s="1">
        <v>0.00274324206614531</v>
      </c>
      <c r="D80" s="1">
        <v>0.00270967753426458</v>
      </c>
      <c r="E80" s="1">
        <v>0.00257850829812875</v>
      </c>
      <c r="F80" s="1">
        <v>0.00243126951410084</v>
      </c>
      <c r="G80" s="1">
        <v>0.00232038844529835</v>
      </c>
      <c r="H80" s="1">
        <v>0.0021359758754521</v>
      </c>
      <c r="I80" s="1">
        <v>0.00192602382718765</v>
      </c>
      <c r="J80" s="1">
        <v>0.00173440726290805</v>
      </c>
      <c r="K80" s="1">
        <v>0.00191441864269987</v>
      </c>
      <c r="L80" s="1">
        <v>0.00213738286505619</v>
      </c>
      <c r="M80" s="1">
        <v>0.00233296904686088</v>
      </c>
      <c r="N80" s="1">
        <v>0.0023929232808035</v>
      </c>
      <c r="O80" s="1">
        <v>0.00260870338850928</v>
      </c>
      <c r="P80" s="1">
        <v>0.00265022003098593</v>
      </c>
      <c r="Q80" s="1">
        <v>0.00270800786586042</v>
      </c>
    </row>
    <row r="81" spans="1:17" ht="13.5">
      <c r="A81" t="s">
        <v>143</v>
      </c>
      <c r="B81" s="1">
        <v>0.00285195638327458</v>
      </c>
      <c r="C81" s="1">
        <v>0.00285881773380131</v>
      </c>
      <c r="D81" s="1">
        <v>0.00281446690190029</v>
      </c>
      <c r="E81" s="1">
        <v>0.00272937619243238</v>
      </c>
      <c r="F81" s="1">
        <v>0.00264057250691494</v>
      </c>
      <c r="G81" s="1">
        <v>0.00260716999501749</v>
      </c>
      <c r="H81" s="1">
        <v>0.00247159968858631</v>
      </c>
      <c r="I81" s="1">
        <v>0.00244561781277103</v>
      </c>
      <c r="J81" s="1">
        <v>0.00240730744181286</v>
      </c>
      <c r="K81" s="1">
        <v>0.00244037744153814</v>
      </c>
      <c r="L81" s="1">
        <v>0.00254145351522811</v>
      </c>
      <c r="M81" s="1">
        <v>0.00259754709226506</v>
      </c>
      <c r="N81" s="1">
        <v>0.00265888024939079</v>
      </c>
      <c r="O81" s="1">
        <v>0.00274977093801853</v>
      </c>
      <c r="P81" s="1">
        <v>0.00280240166509634</v>
      </c>
      <c r="Q81" s="1">
        <v>0.00284862827255334</v>
      </c>
    </row>
    <row r="82" spans="1:17" ht="13.5">
      <c r="A82" t="s">
        <v>144</v>
      </c>
      <c r="B82" s="1">
        <v>0.00342221630472831</v>
      </c>
      <c r="C82" s="1">
        <v>0.00348173317514221</v>
      </c>
      <c r="D82" s="1">
        <v>0.00352479069501801</v>
      </c>
      <c r="E82" s="1">
        <v>0.00358918753916267</v>
      </c>
      <c r="F82" s="1">
        <v>0.00368777656643826</v>
      </c>
      <c r="G82" s="1">
        <v>0.00368974749833877</v>
      </c>
      <c r="H82" s="1">
        <v>0.00378667495178476</v>
      </c>
      <c r="I82" s="1">
        <v>0.00411275898255562</v>
      </c>
      <c r="J82" s="1">
        <v>0.00452796650948984</v>
      </c>
      <c r="K82" s="1">
        <v>0.00411810089829767</v>
      </c>
      <c r="L82" s="1">
        <v>0.00380738491390909</v>
      </c>
      <c r="M82" s="1">
        <v>0.00365545181053062</v>
      </c>
      <c r="N82" s="1">
        <v>0.00365733196436951</v>
      </c>
      <c r="O82" s="1">
        <v>0.00362868516384574</v>
      </c>
      <c r="P82" s="1">
        <v>0.00359196076848778</v>
      </c>
      <c r="Q82" s="1">
        <v>0.00346248671241414</v>
      </c>
    </row>
    <row r="83" spans="1:17" ht="13.5">
      <c r="A83" t="s">
        <v>145</v>
      </c>
      <c r="B83" s="1">
        <v>0.00340020278297591</v>
      </c>
      <c r="C83" s="1">
        <v>0.00338044516732763</v>
      </c>
      <c r="D83" s="1">
        <v>0.00341964678843923</v>
      </c>
      <c r="E83" s="1">
        <v>0.00341270747250648</v>
      </c>
      <c r="F83" s="1">
        <v>0.00342806286430432</v>
      </c>
      <c r="G83" s="1">
        <v>0.00347671359117394</v>
      </c>
      <c r="H83" s="1">
        <v>0.00328413300943547</v>
      </c>
      <c r="I83" s="1">
        <v>0.00319223600444729</v>
      </c>
      <c r="J83" s="1">
        <v>0.00331639859919168</v>
      </c>
      <c r="K83" s="1">
        <v>0.00318152400850566</v>
      </c>
      <c r="L83" s="1">
        <v>0.00326726771110136</v>
      </c>
      <c r="M83" s="1">
        <v>0.00344149619810984</v>
      </c>
      <c r="N83" s="1">
        <v>0.00340923240947476</v>
      </c>
      <c r="O83" s="1">
        <v>0.00341718272731295</v>
      </c>
      <c r="P83" s="1">
        <v>0.00343112522059567</v>
      </c>
      <c r="Q83" s="1">
        <v>0.00334906936460973</v>
      </c>
    </row>
    <row r="84" spans="1:17" ht="13.5">
      <c r="A84" t="s">
        <v>146</v>
      </c>
      <c r="B84" s="1">
        <v>0.00299664747098485</v>
      </c>
      <c r="C84" s="1">
        <v>0.00296777318537249</v>
      </c>
      <c r="D84" s="1">
        <v>0.00290252516415854</v>
      </c>
      <c r="E84" s="1">
        <v>0.00285575260803016</v>
      </c>
      <c r="F84" s="1">
        <v>0.00286002240179295</v>
      </c>
      <c r="G84" s="1">
        <v>0.00268900050476996</v>
      </c>
      <c r="H84" s="1">
        <v>0.00269596136014749</v>
      </c>
      <c r="I84" s="1">
        <v>0.00259583591136196</v>
      </c>
      <c r="J84" s="1">
        <v>0.00262166736766499</v>
      </c>
      <c r="K84" s="1">
        <v>0.00260607483694282</v>
      </c>
      <c r="L84" s="1">
        <v>0.00265210532167686</v>
      </c>
      <c r="M84" s="1">
        <v>0.00272784490798077</v>
      </c>
      <c r="N84" s="1">
        <v>0.00282131701208245</v>
      </c>
      <c r="O84" s="1">
        <v>0.00285183310755649</v>
      </c>
      <c r="P84" s="1">
        <v>0.00286344717548717</v>
      </c>
      <c r="Q84" s="1">
        <v>0.00296239824409708</v>
      </c>
    </row>
    <row r="85" spans="1:17" ht="13.5">
      <c r="A85" t="s">
        <v>147</v>
      </c>
      <c r="B85" s="1">
        <v>0.00298500351634063</v>
      </c>
      <c r="C85" s="1">
        <v>0.00301850547498144</v>
      </c>
      <c r="D85" s="1">
        <v>0.00299985325699266</v>
      </c>
      <c r="E85" s="1">
        <v>0.00293591642442144</v>
      </c>
      <c r="F85" s="1">
        <v>0.00290932266072941</v>
      </c>
      <c r="G85" s="1">
        <v>0.00273370748328547</v>
      </c>
      <c r="H85" s="1">
        <v>0.00259310126404392</v>
      </c>
      <c r="I85" s="1">
        <v>0.00230794836173894</v>
      </c>
      <c r="J85" s="1">
        <v>0.00244297039508121</v>
      </c>
      <c r="K85" s="1">
        <v>0.0023525677893799</v>
      </c>
      <c r="L85" s="1">
        <v>0.00256880722908598</v>
      </c>
      <c r="M85" s="1">
        <v>0.00274169625078252</v>
      </c>
      <c r="N85" s="1">
        <v>0.00290075852485567</v>
      </c>
      <c r="O85" s="1">
        <v>0.00292241936007755</v>
      </c>
      <c r="P85" s="1">
        <v>0.00297129636854817</v>
      </c>
      <c r="Q85" s="1">
        <v>0.00297601982891028</v>
      </c>
    </row>
    <row r="86" spans="1:17" ht="13.5">
      <c r="A86" t="s">
        <v>148</v>
      </c>
      <c r="B86" s="1">
        <v>0.00338637658768628</v>
      </c>
      <c r="C86" s="1">
        <v>0.00342010649589532</v>
      </c>
      <c r="D86" s="1">
        <v>0.00345042679152261</v>
      </c>
      <c r="E86" s="1">
        <v>0.00354500390243175</v>
      </c>
      <c r="F86" s="1">
        <v>0.00367023993992352</v>
      </c>
      <c r="G86" s="1">
        <v>0.00373384816798506</v>
      </c>
      <c r="H86" s="1">
        <v>0.00396948601429825</v>
      </c>
      <c r="I86" s="1">
        <v>0.00447380834352864</v>
      </c>
      <c r="J86" s="1">
        <v>0.00552985599197906</v>
      </c>
      <c r="K86" s="1">
        <v>0.00447838054539769</v>
      </c>
      <c r="L86" s="1">
        <v>0.00397242117195456</v>
      </c>
      <c r="M86" s="1">
        <v>0.00371652192190023</v>
      </c>
      <c r="N86" s="1">
        <v>0.00367057619241676</v>
      </c>
      <c r="O86" s="1">
        <v>0.00353275225201462</v>
      </c>
      <c r="P86" s="1">
        <v>0.00341861570015211</v>
      </c>
      <c r="Q86" s="1">
        <v>0.00344088696601293</v>
      </c>
    </row>
    <row r="87" spans="1:17" ht="13.5">
      <c r="A87" t="s">
        <v>149</v>
      </c>
      <c r="B87" s="1">
        <v>0.00362776223109358</v>
      </c>
      <c r="C87" s="1">
        <v>0.00384447588221073</v>
      </c>
      <c r="D87" s="1">
        <v>0.00421985450082069</v>
      </c>
      <c r="E87" s="1">
        <v>0.00495145885222155</v>
      </c>
      <c r="F87" s="1">
        <v>0.00618902909779359</v>
      </c>
      <c r="G87" s="1">
        <v>0.00806699581767416</v>
      </c>
      <c r="H87" s="1">
        <v>0.0104208801410683</v>
      </c>
      <c r="I87" s="1">
        <v>0.0126912086752085</v>
      </c>
      <c r="J87" s="1">
        <v>0.0121551036297723</v>
      </c>
      <c r="K87" s="1">
        <v>0.0127297311879095</v>
      </c>
      <c r="L87" s="1">
        <v>0.0104769198924652</v>
      </c>
      <c r="M87" s="1">
        <v>0.0081104008545539</v>
      </c>
      <c r="N87" s="1">
        <v>0.00622156153059055</v>
      </c>
      <c r="O87" s="1">
        <v>0.0049836685391792</v>
      </c>
      <c r="P87" s="1">
        <v>0.00423548253631546</v>
      </c>
      <c r="Q87" s="1">
        <v>0.003848725990787</v>
      </c>
    </row>
    <row r="88" spans="1:17" ht="13.5">
      <c r="A88" t="s">
        <v>150</v>
      </c>
      <c r="B88" s="1">
        <v>0.00296619370209727</v>
      </c>
      <c r="C88" s="1">
        <v>0.00298362577254286</v>
      </c>
      <c r="D88" s="1">
        <v>0.00308333605991009</v>
      </c>
      <c r="E88" s="1">
        <v>0.003215571612925</v>
      </c>
      <c r="F88" s="1">
        <v>0.00324374301962525</v>
      </c>
      <c r="G88" s="1">
        <v>0.00341014510053936</v>
      </c>
      <c r="H88" s="1">
        <v>0.0038239800268153</v>
      </c>
      <c r="I88" s="1">
        <v>0.00417047817859925</v>
      </c>
      <c r="J88" s="1">
        <v>0.00511936844466937</v>
      </c>
      <c r="K88" s="1">
        <v>0.00419837770251995</v>
      </c>
      <c r="L88" s="1">
        <v>0.0038178964885936</v>
      </c>
      <c r="M88" s="1">
        <v>0.00347052424661499</v>
      </c>
      <c r="N88" s="1">
        <v>0.00327848266462196</v>
      </c>
      <c r="O88" s="1">
        <v>0.00320110320223645</v>
      </c>
      <c r="P88" s="1">
        <v>0.00312614204257678</v>
      </c>
      <c r="Q88" s="1">
        <v>0.00302962851444737</v>
      </c>
    </row>
    <row r="89" spans="1:17" ht="13.5">
      <c r="A89" t="s">
        <v>151</v>
      </c>
      <c r="B89" s="1">
        <v>0.00294311650691713</v>
      </c>
      <c r="C89" s="1">
        <v>0.00295433600715758</v>
      </c>
      <c r="D89" s="1">
        <v>0.0029922287125041</v>
      </c>
      <c r="E89" s="1">
        <v>0.00297798135655957</v>
      </c>
      <c r="F89" s="1">
        <v>0.00295027576271771</v>
      </c>
      <c r="G89" s="1">
        <v>0.00294258851555503</v>
      </c>
      <c r="H89" s="1">
        <v>0.00299383932768091</v>
      </c>
      <c r="I89" s="1">
        <v>0.0031907782557326</v>
      </c>
      <c r="J89" s="1">
        <v>0.0040702081593582</v>
      </c>
      <c r="K89" s="1">
        <v>0.00317523748122578</v>
      </c>
      <c r="L89" s="1">
        <v>0.00296625564787985</v>
      </c>
      <c r="M89" s="1">
        <v>0.00294649364875362</v>
      </c>
      <c r="N89" s="1">
        <v>0.00291976491068366</v>
      </c>
      <c r="O89" s="1">
        <v>0.00293417632040019</v>
      </c>
      <c r="P89" s="1">
        <v>0.00295655577665032</v>
      </c>
      <c r="Q89" s="1">
        <v>0.002926908425554</v>
      </c>
    </row>
    <row r="90" spans="1:17" ht="13.5">
      <c r="A90" t="s">
        <v>152</v>
      </c>
      <c r="B90" s="1">
        <v>0.00267833801406261</v>
      </c>
      <c r="C90" s="1">
        <v>0.00261626664931623</v>
      </c>
      <c r="D90" s="1">
        <v>0.00264687529081824</v>
      </c>
      <c r="E90" s="1">
        <v>0.00253296311511712</v>
      </c>
      <c r="F90" s="1">
        <v>0.00252876665269741</v>
      </c>
      <c r="G90" s="1">
        <v>0.00242746299160396</v>
      </c>
      <c r="H90" s="1">
        <v>0.00227442754906167</v>
      </c>
      <c r="I90" s="1">
        <v>0.00229321007738282</v>
      </c>
      <c r="J90" s="1">
        <v>0.00219234428886652</v>
      </c>
      <c r="K90" s="1">
        <v>0.00229189748254773</v>
      </c>
      <c r="L90" s="1">
        <v>0.00226996993220014</v>
      </c>
      <c r="M90" s="1">
        <v>0.00241641739983245</v>
      </c>
      <c r="N90" s="1">
        <v>0.00253937697313206</v>
      </c>
      <c r="O90" s="1">
        <v>0.00254052427334746</v>
      </c>
      <c r="P90" s="1">
        <v>0.00261111162300958</v>
      </c>
      <c r="Q90" s="1">
        <v>0.00261800295478614</v>
      </c>
    </row>
    <row r="91" spans="1:17" ht="13.5">
      <c r="A91" t="s">
        <v>153</v>
      </c>
      <c r="B91" s="1">
        <v>0.00292605300493281</v>
      </c>
      <c r="C91" s="1">
        <v>0.00293058089185233</v>
      </c>
      <c r="D91" s="1">
        <v>0.00298009205906187</v>
      </c>
      <c r="E91" s="1">
        <v>0.00301135208804946</v>
      </c>
      <c r="F91" s="1">
        <v>0.00302290899841957</v>
      </c>
      <c r="G91" s="1">
        <v>0.00300081949176376</v>
      </c>
      <c r="H91" s="1">
        <v>0.0029094189404865</v>
      </c>
      <c r="I91" s="1">
        <v>0.00275866842803853</v>
      </c>
      <c r="J91" s="1">
        <v>0.00262143446208341</v>
      </c>
      <c r="K91" s="1">
        <v>0.00275117858224122</v>
      </c>
      <c r="L91" s="1">
        <v>0.00291110189281857</v>
      </c>
      <c r="M91" s="1">
        <v>0.00303527678542653</v>
      </c>
      <c r="N91" s="1">
        <v>0.00304594972015631</v>
      </c>
      <c r="O91" s="1">
        <v>0.00304662124277758</v>
      </c>
      <c r="P91" s="1">
        <v>0.00299981881667385</v>
      </c>
      <c r="Q91" s="1">
        <v>0.0029682297378187</v>
      </c>
    </row>
    <row r="92" spans="1:17" ht="13.5">
      <c r="A92" t="s">
        <v>154</v>
      </c>
      <c r="B92" s="1">
        <v>0.00263159479506419</v>
      </c>
      <c r="C92" s="1">
        <v>0.00262939511695457</v>
      </c>
      <c r="D92" s="1">
        <v>0.0026420228908287</v>
      </c>
      <c r="E92" s="1">
        <v>0.00270066745478452</v>
      </c>
      <c r="F92" s="1">
        <v>0.00276221708131588</v>
      </c>
      <c r="G92" s="1">
        <v>0.00279601749689546</v>
      </c>
      <c r="H92" s="1">
        <v>0.00283614315618092</v>
      </c>
      <c r="I92" s="1">
        <v>0.00301904463635716</v>
      </c>
      <c r="J92" s="1">
        <v>0.00288585742940704</v>
      </c>
      <c r="K92" s="1">
        <v>0.00305866503626647</v>
      </c>
      <c r="L92" s="1">
        <v>0.00286387794340427</v>
      </c>
      <c r="M92" s="1">
        <v>0.00282493399485116</v>
      </c>
      <c r="N92" s="1">
        <v>0.00280131195586391</v>
      </c>
      <c r="O92" s="1">
        <v>0.00269889994878269</v>
      </c>
      <c r="P92" s="1">
        <v>0.00266176003371893</v>
      </c>
      <c r="Q92" s="1">
        <v>0.00266122296070354</v>
      </c>
    </row>
    <row r="93" spans="1:17" ht="13.5">
      <c r="A93" t="s">
        <v>155</v>
      </c>
      <c r="B93" s="1">
        <v>0.00324338564172677</v>
      </c>
      <c r="C93" s="1">
        <v>0.00329001814972684</v>
      </c>
      <c r="D93" s="1">
        <v>0.00330447984297004</v>
      </c>
      <c r="E93" s="1">
        <v>0.00314741151821743</v>
      </c>
      <c r="F93" s="1">
        <v>0.00311932386759215</v>
      </c>
      <c r="G93" s="1">
        <v>0.00294771849140876</v>
      </c>
      <c r="H93" s="1">
        <v>0.00273326833420865</v>
      </c>
      <c r="I93" s="1">
        <v>0.00273455751709119</v>
      </c>
      <c r="J93" s="1">
        <v>0.00331869984145378</v>
      </c>
      <c r="K93" s="1">
        <v>0.00275527276342684</v>
      </c>
      <c r="L93" s="1">
        <v>0.00274284437392895</v>
      </c>
      <c r="M93" s="1">
        <v>0.00300121181530791</v>
      </c>
      <c r="N93" s="1">
        <v>0.00308268993469971</v>
      </c>
      <c r="O93" s="1">
        <v>0.0032219634455955</v>
      </c>
      <c r="P93" s="1">
        <v>0.00333732338403569</v>
      </c>
      <c r="Q93" s="1">
        <v>0.00326839891586374</v>
      </c>
    </row>
    <row r="94" spans="1:17" ht="13.5">
      <c r="A94" t="s">
        <v>156</v>
      </c>
      <c r="B94" s="1">
        <v>0.0027879144480654</v>
      </c>
      <c r="C94" s="1">
        <v>0.00275672927787914</v>
      </c>
      <c r="D94" s="1">
        <v>0.0026665867607469</v>
      </c>
      <c r="E94" s="1">
        <v>0.00265116337752904</v>
      </c>
      <c r="F94" s="1">
        <v>0.00258102852260092</v>
      </c>
      <c r="G94" s="1">
        <v>0.0024339840600005</v>
      </c>
      <c r="H94" s="1">
        <v>0.00241769932495186</v>
      </c>
      <c r="I94" s="1">
        <v>0.00228195061925143</v>
      </c>
      <c r="J94" s="1">
        <v>0.00239929298857773</v>
      </c>
      <c r="K94" s="1">
        <v>0.00228115425869192</v>
      </c>
      <c r="L94" s="1">
        <v>0.00237040916404994</v>
      </c>
      <c r="M94" s="1">
        <v>0.00241131738199642</v>
      </c>
      <c r="N94" s="1">
        <v>0.00257647849124711</v>
      </c>
      <c r="O94" s="1">
        <v>0.00263758119749111</v>
      </c>
      <c r="P94" s="1">
        <v>0.00260600590887118</v>
      </c>
      <c r="Q94" s="1">
        <v>0.00274107601666159</v>
      </c>
    </row>
    <row r="95" spans="1:17" ht="13.5">
      <c r="A95" t="s">
        <v>157</v>
      </c>
      <c r="B95" s="1">
        <v>0.00299150550125663</v>
      </c>
      <c r="C95" s="1">
        <v>0.00302506784623499</v>
      </c>
      <c r="D95" s="1">
        <v>0.0030452743499436</v>
      </c>
      <c r="E95" s="1">
        <v>0.00308486880169686</v>
      </c>
      <c r="F95" s="1">
        <v>0.00308242279492623</v>
      </c>
      <c r="G95" s="1">
        <v>0.00303182173718726</v>
      </c>
      <c r="H95" s="1">
        <v>0.00289032529706982</v>
      </c>
      <c r="I95" s="1">
        <v>0.00281842411797582</v>
      </c>
      <c r="J95" s="1">
        <v>0.00287026909098172</v>
      </c>
      <c r="K95" s="1">
        <v>0.00279971794724282</v>
      </c>
      <c r="L95" s="1">
        <v>0.00289792061785841</v>
      </c>
      <c r="M95" s="1">
        <v>0.00300054824773793</v>
      </c>
      <c r="N95" s="1">
        <v>0.00307520553437201</v>
      </c>
      <c r="O95" s="1">
        <v>0.00306961693265991</v>
      </c>
      <c r="P95" s="1">
        <v>0.00305427261954249</v>
      </c>
      <c r="Q95" s="1">
        <v>0.00301422987165804</v>
      </c>
    </row>
    <row r="96" spans="1:17" ht="13.5">
      <c r="A96" t="s">
        <v>158</v>
      </c>
      <c r="B96" s="1">
        <v>0.00265615408069684</v>
      </c>
      <c r="C96" s="1">
        <v>0.0026582737696954</v>
      </c>
      <c r="D96" s="1">
        <v>0.00264359359320907</v>
      </c>
      <c r="E96" s="1">
        <v>0.0026072432276437</v>
      </c>
      <c r="F96" s="1">
        <v>0.00250827621404559</v>
      </c>
      <c r="G96" s="1">
        <v>0.00243936268632101</v>
      </c>
      <c r="H96" s="1">
        <v>0.00229146970360197</v>
      </c>
      <c r="I96" s="1">
        <v>0.00211051689767471</v>
      </c>
      <c r="J96" s="1">
        <v>0.00215401466586161</v>
      </c>
      <c r="K96" s="1">
        <v>0.00210914841630074</v>
      </c>
      <c r="L96" s="1">
        <v>0.00227431755490516</v>
      </c>
      <c r="M96" s="1">
        <v>0.00243175274950853</v>
      </c>
      <c r="N96" s="1">
        <v>0.00252278822857467</v>
      </c>
      <c r="O96" s="1">
        <v>0.00256724561990424</v>
      </c>
      <c r="P96" s="1">
        <v>0.00261400889417997</v>
      </c>
      <c r="Q96" s="1">
        <v>0.00265151022149969</v>
      </c>
    </row>
    <row r="97" spans="1:17" ht="13.5">
      <c r="A97" t="s">
        <v>159</v>
      </c>
      <c r="B97" s="1">
        <v>0.0026662009522678</v>
      </c>
      <c r="C97" s="1">
        <v>0.00266844712354596</v>
      </c>
      <c r="D97" s="1">
        <v>0.00261803872433441</v>
      </c>
      <c r="E97" s="1">
        <v>0.00258206355359039</v>
      </c>
      <c r="F97" s="1">
        <v>0.00255695004579522</v>
      </c>
      <c r="G97" s="1">
        <v>0.00251660379333897</v>
      </c>
      <c r="H97" s="1">
        <v>0.00246237202506439</v>
      </c>
      <c r="I97" s="1">
        <v>0.00247191934693201</v>
      </c>
      <c r="J97" s="1">
        <v>0.00271812716241445</v>
      </c>
      <c r="K97" s="1">
        <v>0.00246369130865294</v>
      </c>
      <c r="L97" s="1">
        <v>0.00243239767714273</v>
      </c>
      <c r="M97" s="1">
        <v>0.0024953117673765</v>
      </c>
      <c r="N97" s="1">
        <v>0.00255516933194852</v>
      </c>
      <c r="O97" s="1">
        <v>0.00258652173546934</v>
      </c>
      <c r="P97" s="1">
        <v>0.00261205022344778</v>
      </c>
      <c r="Q97" s="1">
        <v>0.00262176708182061</v>
      </c>
    </row>
    <row r="98" spans="1:17" ht="13.5">
      <c r="A98" t="s">
        <v>160</v>
      </c>
      <c r="B98" s="1">
        <v>0.0027879144480654</v>
      </c>
      <c r="C98" s="1">
        <v>0.00275672927787914</v>
      </c>
      <c r="D98" s="1">
        <v>0.0026665867607469</v>
      </c>
      <c r="E98" s="1">
        <v>0.00265116337752904</v>
      </c>
      <c r="F98" s="1">
        <v>0.00258102852260092</v>
      </c>
      <c r="G98" s="1">
        <v>0.0024339840600005</v>
      </c>
      <c r="H98" s="1">
        <v>0.00241769932495186</v>
      </c>
      <c r="I98" s="1">
        <v>0.00228195061925143</v>
      </c>
      <c r="J98" s="1">
        <v>0.00239929298857773</v>
      </c>
      <c r="K98" s="1">
        <v>0.00228115425869192</v>
      </c>
      <c r="L98" s="1">
        <v>0.00237040916404994</v>
      </c>
      <c r="M98" s="1">
        <v>0.00241131738199642</v>
      </c>
      <c r="N98" s="1">
        <v>0.00257647849124711</v>
      </c>
      <c r="O98" s="1">
        <v>0.00263758119749111</v>
      </c>
      <c r="P98" s="1">
        <v>0.00260600590887118</v>
      </c>
      <c r="Q98" s="1">
        <v>0.00274107601666159</v>
      </c>
    </row>
    <row r="99" spans="1:17" ht="13.5">
      <c r="A99" t="s">
        <v>161</v>
      </c>
      <c r="B99" s="1">
        <v>0.00268732367566796</v>
      </c>
      <c r="C99" s="1">
        <v>0.00272421163490088</v>
      </c>
      <c r="D99" s="1">
        <v>0.00263182556919977</v>
      </c>
      <c r="E99" s="1">
        <v>0.00263595525520089</v>
      </c>
      <c r="F99" s="1">
        <v>0.00250405868823353</v>
      </c>
      <c r="G99" s="1">
        <v>0.00225804867992801</v>
      </c>
      <c r="H99" s="1">
        <v>0.00207338822636425</v>
      </c>
      <c r="I99" s="1">
        <v>0.00183972650409491</v>
      </c>
      <c r="J99" s="1">
        <v>0.00168411694128687</v>
      </c>
      <c r="K99" s="1">
        <v>0.00185093295546184</v>
      </c>
      <c r="L99" s="1">
        <v>0.00206671815997104</v>
      </c>
      <c r="M99" s="1">
        <v>0.00223958283120811</v>
      </c>
      <c r="N99" s="1">
        <v>0.00253748658195099</v>
      </c>
      <c r="O99" s="1">
        <v>0.00259759802155659</v>
      </c>
      <c r="P99" s="1">
        <v>0.00261408412492764</v>
      </c>
      <c r="Q99" s="1">
        <v>0.00270362525705577</v>
      </c>
    </row>
    <row r="100" spans="1:17" ht="13.5">
      <c r="A100" t="s">
        <v>162</v>
      </c>
      <c r="B100" s="1">
        <v>0.0022831623961779</v>
      </c>
      <c r="C100" s="1">
        <v>0.00234124649134485</v>
      </c>
      <c r="D100" s="1">
        <v>0.00229225016960632</v>
      </c>
      <c r="E100" s="1">
        <v>0.00220845235821526</v>
      </c>
      <c r="F100" s="1">
        <v>0.0020789671588595</v>
      </c>
      <c r="G100" s="1">
        <v>0.00194955819316736</v>
      </c>
      <c r="H100" s="1">
        <v>0.00181992964742864</v>
      </c>
      <c r="I100" s="1">
        <v>0.00151771754881011</v>
      </c>
      <c r="J100" s="1">
        <v>0.00124793470874046</v>
      </c>
      <c r="K100" s="1">
        <v>0.00154638921148858</v>
      </c>
      <c r="L100" s="1">
        <v>0.00181746945431604</v>
      </c>
      <c r="M100" s="1">
        <v>0.0019933242760358</v>
      </c>
      <c r="N100" s="1">
        <v>0.00206573488974194</v>
      </c>
      <c r="O100" s="1">
        <v>0.00218077569194954</v>
      </c>
      <c r="P100" s="1">
        <v>0.00227291465418422</v>
      </c>
      <c r="Q100" s="1">
        <v>0.00232025636602663</v>
      </c>
    </row>
    <row r="101" spans="1:17" ht="13.5">
      <c r="A101" t="s">
        <v>163</v>
      </c>
      <c r="B101" s="1">
        <v>0.00234547933862154</v>
      </c>
      <c r="C101" s="1">
        <v>0.00228358005412738</v>
      </c>
      <c r="D101" s="1">
        <v>0.00217368796737891</v>
      </c>
      <c r="E101" s="1">
        <v>0.00209350108207446</v>
      </c>
      <c r="F101" s="1">
        <v>0.00204232225862873</v>
      </c>
      <c r="G101" s="1">
        <v>0.0018631075142424</v>
      </c>
      <c r="H101" s="1">
        <v>0.0017110585678177</v>
      </c>
      <c r="I101" s="1">
        <v>0.00135787295169708</v>
      </c>
      <c r="J101" s="1">
        <v>0.00119896488494283</v>
      </c>
      <c r="K101" s="1">
        <v>0.00134069685798455</v>
      </c>
      <c r="L101" s="1">
        <v>0.00164556739140585</v>
      </c>
      <c r="M101" s="1">
        <v>0.00185298121894574</v>
      </c>
      <c r="N101" s="1">
        <v>0.00202112152624976</v>
      </c>
      <c r="O101" s="1">
        <v>0.00209994422727698</v>
      </c>
      <c r="P101" s="1">
        <v>0.00219046303243184</v>
      </c>
      <c r="Q101" s="1">
        <v>0.00229138025500716</v>
      </c>
    </row>
    <row r="102" spans="1:17" ht="13.5">
      <c r="A102" t="s">
        <v>164</v>
      </c>
      <c r="B102" s="1">
        <v>0.00305630622701449</v>
      </c>
      <c r="C102" s="1">
        <v>0.0028974878316192</v>
      </c>
      <c r="D102" s="1">
        <v>0.00292769591250339</v>
      </c>
      <c r="E102" s="1">
        <v>0.00287583675789267</v>
      </c>
      <c r="F102" s="1">
        <v>0.00294622751057486</v>
      </c>
      <c r="G102" s="1">
        <v>0.00277363809202043</v>
      </c>
      <c r="H102" s="1">
        <v>0.0025532508388486</v>
      </c>
      <c r="I102" s="1">
        <v>0.00230934402028526</v>
      </c>
      <c r="J102" s="1">
        <v>0.00212880140706792</v>
      </c>
      <c r="K102" s="1">
        <v>0.00232159417001848</v>
      </c>
      <c r="L102" s="1">
        <v>0.00254493802481028</v>
      </c>
      <c r="M102" s="1">
        <v>0.00276483574862497</v>
      </c>
      <c r="N102" s="1">
        <v>0.00293647674641073</v>
      </c>
      <c r="O102" s="1">
        <v>0.00292221623151405</v>
      </c>
      <c r="P102" s="1">
        <v>0.00295700896653654</v>
      </c>
      <c r="Q102" s="1">
        <v>0.00290708227245147</v>
      </c>
    </row>
    <row r="103" spans="1:17" ht="13.5">
      <c r="A103" t="s">
        <v>165</v>
      </c>
      <c r="B103" s="1">
        <v>0.00299239067878637</v>
      </c>
      <c r="C103" s="1">
        <v>0.00306773966675354</v>
      </c>
      <c r="D103" s="1">
        <v>0.00309272650070621</v>
      </c>
      <c r="E103" s="1">
        <v>0.00310473146245223</v>
      </c>
      <c r="F103" s="1">
        <v>0.00311201256366072</v>
      </c>
      <c r="G103" s="1">
        <v>0.00304844895093763</v>
      </c>
      <c r="H103" s="1">
        <v>0.00300174579898162</v>
      </c>
      <c r="I103" s="1">
        <v>0.00272815175268542</v>
      </c>
      <c r="J103" s="1">
        <v>0.0024512698694309</v>
      </c>
      <c r="K103" s="1">
        <v>0.00272461486626994</v>
      </c>
      <c r="L103" s="1">
        <v>0.00299847952112625</v>
      </c>
      <c r="M103" s="1">
        <v>0.00298936034783963</v>
      </c>
      <c r="N103" s="1">
        <v>0.00310376680548715</v>
      </c>
      <c r="O103" s="1">
        <v>0.00312062206788057</v>
      </c>
      <c r="P103" s="1">
        <v>0.00308806536441366</v>
      </c>
      <c r="Q103" s="1">
        <v>0.00307693454828966</v>
      </c>
    </row>
    <row r="104" spans="1:17" ht="13.5">
      <c r="A104" t="s">
        <v>166</v>
      </c>
      <c r="B104" s="1">
        <v>0.00231383110615026</v>
      </c>
      <c r="C104" s="1">
        <v>0.00233300608327161</v>
      </c>
      <c r="D104" s="1">
        <v>0.00231239382314217</v>
      </c>
      <c r="E104" s="1">
        <v>0.00226130258434348</v>
      </c>
      <c r="F104" s="1">
        <v>0.00224172021317916</v>
      </c>
      <c r="G104" s="1">
        <v>0.00210118747485996</v>
      </c>
      <c r="H104" s="1">
        <v>0.00207830964052635</v>
      </c>
      <c r="I104" s="1">
        <v>0.00181298940927272</v>
      </c>
      <c r="J104" s="1">
        <v>0.00149167927470647</v>
      </c>
      <c r="K104" s="1">
        <v>0.00183191557061834</v>
      </c>
      <c r="L104" s="1">
        <v>0.00210999113299873</v>
      </c>
      <c r="M104" s="1">
        <v>0.00214177507612985</v>
      </c>
      <c r="N104" s="1">
        <v>0.00230367896065246</v>
      </c>
      <c r="O104" s="1">
        <v>0.00229975709776808</v>
      </c>
      <c r="P104" s="1">
        <v>0.00239080944710784</v>
      </c>
      <c r="Q104" s="1">
        <v>0.00235337697205704</v>
      </c>
    </row>
    <row r="105" spans="1:17" ht="13.5">
      <c r="A105" t="s">
        <v>167</v>
      </c>
      <c r="B105" s="1">
        <v>0.00234763264471767</v>
      </c>
      <c r="C105" s="1">
        <v>0.00234260849585822</v>
      </c>
      <c r="D105" s="1">
        <v>0.00230778999970575</v>
      </c>
      <c r="E105" s="1">
        <v>0.00223624434520754</v>
      </c>
      <c r="F105" s="1">
        <v>0.00214256450847961</v>
      </c>
      <c r="G105" s="1">
        <v>0.00201762256157166</v>
      </c>
      <c r="H105" s="1">
        <v>0.00172830313217002</v>
      </c>
      <c r="I105" s="1">
        <v>0.00148422481239321</v>
      </c>
      <c r="J105" s="1">
        <v>0.00116413300680843</v>
      </c>
      <c r="K105" s="1">
        <v>0.00148574694667423</v>
      </c>
      <c r="L105" s="1">
        <v>0.00173777032583866</v>
      </c>
      <c r="M105" s="1">
        <v>0.00197273349695733</v>
      </c>
      <c r="N105" s="1">
        <v>0.00212266241353477</v>
      </c>
      <c r="O105" s="1">
        <v>0.00223088009412341</v>
      </c>
      <c r="P105" s="1">
        <v>0.00227815449080838</v>
      </c>
      <c r="Q105" s="1">
        <v>0.00233287550301116</v>
      </c>
    </row>
    <row r="106" spans="1:17" ht="13.5">
      <c r="A106" t="s">
        <v>168</v>
      </c>
      <c r="B106" s="1">
        <v>0.00234603438459855</v>
      </c>
      <c r="C106" s="1">
        <v>0.00227466452527585</v>
      </c>
      <c r="D106" s="1">
        <v>0.00223509803883564</v>
      </c>
      <c r="E106" s="1">
        <v>0.00223514108477276</v>
      </c>
      <c r="F106" s="1">
        <v>0.00219551103462296</v>
      </c>
      <c r="G106" s="1">
        <v>0.00203372946521264</v>
      </c>
      <c r="H106" s="1">
        <v>0.00188458325777487</v>
      </c>
      <c r="I106" s="1">
        <v>0.00193358476836211</v>
      </c>
      <c r="J106" s="1">
        <v>0.00180345523036015</v>
      </c>
      <c r="K106" s="1">
        <v>0.00190962652552031</v>
      </c>
      <c r="L106" s="1">
        <v>0.00188782085599213</v>
      </c>
      <c r="M106" s="1">
        <v>0.00204567367663628</v>
      </c>
      <c r="N106" s="1">
        <v>0.00219835581765719</v>
      </c>
      <c r="O106" s="1">
        <v>0.00227566282744334</v>
      </c>
      <c r="P106" s="1">
        <v>0.00227711205322277</v>
      </c>
      <c r="Q106" s="1">
        <v>0.0023025152003969</v>
      </c>
    </row>
    <row r="107" spans="1:17" ht="13.5">
      <c r="A107" t="s">
        <v>169</v>
      </c>
      <c r="B107" s="1">
        <v>0.00244526964927099</v>
      </c>
      <c r="C107" s="1">
        <v>0.00241460031019239</v>
      </c>
      <c r="D107" s="1">
        <v>0.00238384573003963</v>
      </c>
      <c r="E107" s="1">
        <v>0.00235115254658718</v>
      </c>
      <c r="F107" s="1">
        <v>0.00226137227500401</v>
      </c>
      <c r="G107" s="1">
        <v>0.00213000676764158</v>
      </c>
      <c r="H107" s="1">
        <v>0.00199959578511648</v>
      </c>
      <c r="I107" s="1">
        <v>0.00188967807860526</v>
      </c>
      <c r="J107" s="1">
        <v>0.00169221869688915</v>
      </c>
      <c r="K107" s="1">
        <v>0.00185573013950155</v>
      </c>
      <c r="L107" s="1">
        <v>0.00201204154520807</v>
      </c>
      <c r="M107" s="1">
        <v>0.00215594501709432</v>
      </c>
      <c r="N107" s="1">
        <v>0.00230204845003824</v>
      </c>
      <c r="O107" s="1">
        <v>0.00236670569495234</v>
      </c>
      <c r="P107" s="1">
        <v>0.00238731172619858</v>
      </c>
      <c r="Q107" s="1">
        <v>0.00240436379269026</v>
      </c>
    </row>
    <row r="108" spans="1:17" ht="13.5">
      <c r="A108" t="s">
        <v>170</v>
      </c>
      <c r="B108" s="1">
        <v>0.00245453386525464</v>
      </c>
      <c r="C108" s="1">
        <v>0.00242012264451656</v>
      </c>
      <c r="D108" s="1">
        <v>0.00242549930729806</v>
      </c>
      <c r="E108" s="1">
        <v>0.00248349524297496</v>
      </c>
      <c r="F108" s="1">
        <v>0.00260192622099856</v>
      </c>
      <c r="G108" s="1">
        <v>0.00266388232301349</v>
      </c>
      <c r="H108" s="1">
        <v>0.00288814859592839</v>
      </c>
      <c r="I108" s="1">
        <v>0.00305714736118235</v>
      </c>
      <c r="J108" s="1">
        <v>0.00313273781463328</v>
      </c>
      <c r="K108" s="1">
        <v>0.00310670265153268</v>
      </c>
      <c r="L108" s="1">
        <v>0.00286816781094844</v>
      </c>
      <c r="M108" s="1">
        <v>0.00270272473392724</v>
      </c>
      <c r="N108" s="1">
        <v>0.00258359487837965</v>
      </c>
      <c r="O108" s="1">
        <v>0.00253613272029618</v>
      </c>
      <c r="P108" s="1">
        <v>0.00245576739793038</v>
      </c>
      <c r="Q108" s="1">
        <v>0.00239207177634293</v>
      </c>
    </row>
    <row r="109" spans="1:17" ht="13.5">
      <c r="A109" t="s">
        <v>171</v>
      </c>
      <c r="B109" s="1">
        <v>0.00267288413327007</v>
      </c>
      <c r="C109" s="1">
        <v>0.00260440060411752</v>
      </c>
      <c r="D109" s="1">
        <v>0.00262270181994922</v>
      </c>
      <c r="E109" s="1">
        <v>0.00267176334500888</v>
      </c>
      <c r="F109" s="1">
        <v>0.00243875731732727</v>
      </c>
      <c r="G109" s="1">
        <v>0.00221630045240688</v>
      </c>
      <c r="H109" s="1">
        <v>0.00208208026230763</v>
      </c>
      <c r="I109" s="1">
        <v>0.00184174403706605</v>
      </c>
      <c r="J109" s="1">
        <v>0.00216392815245126</v>
      </c>
      <c r="K109" s="1">
        <v>0.00185662327245397</v>
      </c>
      <c r="L109" s="1">
        <v>0.00200558216454367</v>
      </c>
      <c r="M109" s="1">
        <v>0.0021962900074359</v>
      </c>
      <c r="N109" s="1">
        <v>0.00238435079066929</v>
      </c>
      <c r="O109" s="1">
        <v>0.00264255976403756</v>
      </c>
      <c r="P109" s="1">
        <v>0.00275478933267706</v>
      </c>
      <c r="Q109" s="1">
        <v>0.00262423950328989</v>
      </c>
    </row>
    <row r="110" spans="1:17" ht="13.5">
      <c r="A110" t="s">
        <v>172</v>
      </c>
      <c r="B110" s="1">
        <v>0.00262913833401203</v>
      </c>
      <c r="C110" s="1">
        <v>0.00263551119693808</v>
      </c>
      <c r="D110" s="1">
        <v>0.0025611270266072</v>
      </c>
      <c r="E110" s="1">
        <v>0.00259359694812108</v>
      </c>
      <c r="F110" s="1">
        <v>0.00264416858647478</v>
      </c>
      <c r="G110" s="1">
        <v>0.00241304417105914</v>
      </c>
      <c r="H110" s="1">
        <v>0.00231267568549165</v>
      </c>
      <c r="I110" s="1">
        <v>0.0018858939048752</v>
      </c>
      <c r="J110" s="1">
        <v>0.0015961429132669</v>
      </c>
      <c r="K110" s="1">
        <v>0.00192749181693644</v>
      </c>
      <c r="L110" s="1">
        <v>0.00230456798220351</v>
      </c>
      <c r="M110" s="1">
        <v>0.00226366847932583</v>
      </c>
      <c r="N110" s="1">
        <v>0.00273417766234568</v>
      </c>
      <c r="O110" s="1">
        <v>0.0026407597324233</v>
      </c>
      <c r="P110" s="1">
        <v>0.00267753381000247</v>
      </c>
      <c r="Q110" s="1">
        <v>0.00273112555285226</v>
      </c>
    </row>
    <row r="111" spans="1:17" ht="13.5">
      <c r="A111" t="s">
        <v>173</v>
      </c>
      <c r="B111" s="1">
        <v>0.00288810073179893</v>
      </c>
      <c r="C111" s="1">
        <v>0.00284267267013428</v>
      </c>
      <c r="D111" s="1">
        <v>0.00293047302016101</v>
      </c>
      <c r="E111" s="1">
        <v>0.00284652195292176</v>
      </c>
      <c r="F111" s="1">
        <v>0.00277060068418635</v>
      </c>
      <c r="G111" s="1">
        <v>0.00266034799036363</v>
      </c>
      <c r="H111" s="1">
        <v>0.00233588958231983</v>
      </c>
      <c r="I111" s="1">
        <v>0.00199733893768688</v>
      </c>
      <c r="J111" s="1">
        <v>0.00197419218624372</v>
      </c>
      <c r="K111" s="1">
        <v>0.00209577650833884</v>
      </c>
      <c r="L111" s="1">
        <v>0.00237292553701341</v>
      </c>
      <c r="M111" s="1">
        <v>0.00263127244111755</v>
      </c>
      <c r="N111" s="1">
        <v>0.00274163900832941</v>
      </c>
      <c r="O111" s="1">
        <v>0.00285758496958986</v>
      </c>
      <c r="P111" s="1">
        <v>0.00289813310296444</v>
      </c>
      <c r="Q111" s="1">
        <v>0.00286346377886955</v>
      </c>
    </row>
    <row r="112" spans="1:17" ht="13.5">
      <c r="A112" t="s">
        <v>174</v>
      </c>
      <c r="B112" s="1">
        <v>0.00243812286132345</v>
      </c>
      <c r="C112" s="1">
        <v>0.00239608106770312</v>
      </c>
      <c r="D112" s="1">
        <v>0.00231045015592867</v>
      </c>
      <c r="E112" s="1">
        <v>0.00227332235869261</v>
      </c>
      <c r="F112" s="1">
        <v>0.00214372834131366</v>
      </c>
      <c r="G112" s="1">
        <v>0.00212360888427045</v>
      </c>
      <c r="H112" s="1">
        <v>0.00189709276175559</v>
      </c>
      <c r="I112" s="1">
        <v>0.0016342527893879</v>
      </c>
      <c r="J112" s="1">
        <v>0.00136052328186212</v>
      </c>
      <c r="K112" s="1">
        <v>0.00166662895421695</v>
      </c>
      <c r="L112" s="1">
        <v>0.00196125129443625</v>
      </c>
      <c r="M112" s="1">
        <v>0.00209061496378931</v>
      </c>
      <c r="N112" s="1">
        <v>0.00210408859978324</v>
      </c>
      <c r="O112" s="1">
        <v>0.00220628769725876</v>
      </c>
      <c r="P112" s="1">
        <v>0.00223283769804598</v>
      </c>
      <c r="Q112" s="1">
        <v>0.00233802224366598</v>
      </c>
    </row>
    <row r="113" spans="1:17" ht="13.5">
      <c r="A113" t="s">
        <v>175</v>
      </c>
      <c r="B113" s="1">
        <v>0.00263671079586935</v>
      </c>
      <c r="C113" s="1">
        <v>0.00268542934986211</v>
      </c>
      <c r="D113" s="1">
        <v>0.00252522190649479</v>
      </c>
      <c r="E113" s="1">
        <v>0.00254195720615508</v>
      </c>
      <c r="F113" s="1">
        <v>0.00237935343293815</v>
      </c>
      <c r="G113" s="1">
        <v>0.00226015607969207</v>
      </c>
      <c r="H113" s="1">
        <v>0.00213095953953049</v>
      </c>
      <c r="I113" s="1">
        <v>0.00203629913090733</v>
      </c>
      <c r="J113" s="1">
        <v>0.00202182654651736</v>
      </c>
      <c r="K113" s="1">
        <v>0.00196417032040181</v>
      </c>
      <c r="L113" s="1">
        <v>0.00212189625909246</v>
      </c>
      <c r="M113" s="1">
        <v>0.00217396567868213</v>
      </c>
      <c r="N113" s="1">
        <v>0.00240047212172589</v>
      </c>
      <c r="O113" s="1">
        <v>0.00248626842179368</v>
      </c>
      <c r="P113" s="1">
        <v>0.00249645555565915</v>
      </c>
      <c r="Q113" s="1">
        <v>0.00269983122120243</v>
      </c>
    </row>
    <row r="114" spans="1:17" ht="13.5">
      <c r="A114" t="s">
        <v>176</v>
      </c>
      <c r="B114" s="1">
        <v>0.00267833801406261</v>
      </c>
      <c r="C114" s="1">
        <v>0.00261626664931623</v>
      </c>
      <c r="D114" s="1">
        <v>0.00264687529081824</v>
      </c>
      <c r="E114" s="1">
        <v>0.00253296311511712</v>
      </c>
      <c r="F114" s="1">
        <v>0.00252876665269741</v>
      </c>
      <c r="G114" s="1">
        <v>0.00242746299160396</v>
      </c>
      <c r="H114" s="1">
        <v>0.00227442754906167</v>
      </c>
      <c r="I114" s="1">
        <v>0.00229321007738282</v>
      </c>
      <c r="J114" s="1">
        <v>0.00219234428886652</v>
      </c>
      <c r="K114" s="1">
        <v>0.00229189748254773</v>
      </c>
      <c r="L114" s="1">
        <v>0.00226996993220014</v>
      </c>
      <c r="M114" s="1">
        <v>0.00241641739983245</v>
      </c>
      <c r="N114" s="1">
        <v>0.00253937697313206</v>
      </c>
      <c r="O114" s="1">
        <v>0.00254052427334746</v>
      </c>
      <c r="P114" s="1">
        <v>0.00261111162300958</v>
      </c>
      <c r="Q114" s="1">
        <v>0.00261800295478614</v>
      </c>
    </row>
    <row r="115" spans="1:17" ht="13.5">
      <c r="A115" t="s">
        <v>177</v>
      </c>
      <c r="B115" s="1">
        <v>0.00264630111048777</v>
      </c>
      <c r="C115" s="1">
        <v>0.00264687806433198</v>
      </c>
      <c r="D115" s="1">
        <v>0.00255280334850654</v>
      </c>
      <c r="E115" s="1">
        <v>0.00245705833064892</v>
      </c>
      <c r="F115" s="1">
        <v>0.00240154557306613</v>
      </c>
      <c r="G115" s="1">
        <v>0.00221976560712658</v>
      </c>
      <c r="H115" s="1">
        <v>0.00203265520652488</v>
      </c>
      <c r="I115" s="1">
        <v>0.00196392812639846</v>
      </c>
      <c r="J115" s="1">
        <v>0.00164979112359722</v>
      </c>
      <c r="K115" s="1">
        <v>0.00192655902759142</v>
      </c>
      <c r="L115" s="1">
        <v>0.00201306329675926</v>
      </c>
      <c r="M115" s="1">
        <v>0.00219045674490166</v>
      </c>
      <c r="N115" s="1">
        <v>0.00238354619813146</v>
      </c>
      <c r="O115" s="1">
        <v>0.00243415042258025</v>
      </c>
      <c r="P115" s="1">
        <v>0.00252627951169993</v>
      </c>
      <c r="Q115" s="1">
        <v>0.00263269897897236</v>
      </c>
    </row>
    <row r="116" spans="1:17" ht="13.5">
      <c r="A116" t="s">
        <v>178</v>
      </c>
      <c r="B116" s="1">
        <v>0.00232298685086379</v>
      </c>
      <c r="C116" s="1">
        <v>0.00231396732256071</v>
      </c>
      <c r="D116" s="1">
        <v>0.00222952702922083</v>
      </c>
      <c r="E116" s="1">
        <v>0.00216345433952648</v>
      </c>
      <c r="F116" s="1">
        <v>0.00214967587789045</v>
      </c>
      <c r="G116" s="1">
        <v>0.00198690948418006</v>
      </c>
      <c r="H116" s="1">
        <v>0.0018149432104862</v>
      </c>
      <c r="I116" s="1">
        <v>0.0016781956164214</v>
      </c>
      <c r="J116" s="1">
        <v>0.00137704378629795</v>
      </c>
      <c r="K116" s="1">
        <v>0.00168224609340546</v>
      </c>
      <c r="L116" s="1">
        <v>0.00179738283296285</v>
      </c>
      <c r="M116" s="1">
        <v>0.00198723461115845</v>
      </c>
      <c r="N116" s="1">
        <v>0.00213667706355304</v>
      </c>
      <c r="O116" s="1">
        <v>0.00209572203746255</v>
      </c>
      <c r="P116" s="1">
        <v>0.00223146849392124</v>
      </c>
      <c r="Q116" s="1">
        <v>0.00230666949415891</v>
      </c>
    </row>
    <row r="117" spans="1:17" ht="13.5">
      <c r="A117" t="s">
        <v>179</v>
      </c>
      <c r="B117" s="1">
        <v>0.00226948840186657</v>
      </c>
      <c r="C117" s="1">
        <v>0.00225575839613649</v>
      </c>
      <c r="D117" s="1">
        <v>0.00220560442274278</v>
      </c>
      <c r="E117" s="1">
        <v>0.0021096943752123</v>
      </c>
      <c r="F117" s="1">
        <v>0.00201875433597733</v>
      </c>
      <c r="G117" s="1">
        <v>0.00199414362675465</v>
      </c>
      <c r="H117" s="1">
        <v>0.00173440083573386</v>
      </c>
      <c r="I117" s="1">
        <v>0.00163261573048803</v>
      </c>
      <c r="J117" s="1">
        <v>0.00145160964034964</v>
      </c>
      <c r="K117" s="1">
        <v>0.00161580384935272</v>
      </c>
      <c r="L117" s="1">
        <v>0.0017193655823215</v>
      </c>
      <c r="M117" s="1">
        <v>0.00199223487597938</v>
      </c>
      <c r="N117" s="1">
        <v>0.002015013202062</v>
      </c>
      <c r="O117" s="1">
        <v>0.00213763204049773</v>
      </c>
      <c r="P117" s="1">
        <v>0.00223894842375642</v>
      </c>
      <c r="Q117" s="1">
        <v>0.00222422417324547</v>
      </c>
    </row>
    <row r="118" spans="1:17" ht="13.5">
      <c r="A118" t="s">
        <v>180</v>
      </c>
      <c r="B118" s="1">
        <v>0.00294342209554411</v>
      </c>
      <c r="C118" s="1">
        <v>0.00298676402924102</v>
      </c>
      <c r="D118" s="1">
        <v>0.00287121863694759</v>
      </c>
      <c r="E118" s="1">
        <v>0.00286676165560908</v>
      </c>
      <c r="F118" s="1">
        <v>0.00272805828430144</v>
      </c>
      <c r="G118" s="1">
        <v>0.00253506390970627</v>
      </c>
      <c r="H118" s="1">
        <v>0.00243211448122701</v>
      </c>
      <c r="I118" s="1">
        <v>0.0023498825965741</v>
      </c>
      <c r="J118" s="1">
        <v>0.00212842382791024</v>
      </c>
      <c r="K118" s="1">
        <v>0.00229981434310279</v>
      </c>
      <c r="L118" s="1">
        <v>0.00244749158392941</v>
      </c>
      <c r="M118" s="1">
        <v>0.00250771668116977</v>
      </c>
      <c r="N118" s="1">
        <v>0.00272587046018237</v>
      </c>
      <c r="O118" s="1">
        <v>0.00282825374087032</v>
      </c>
      <c r="P118" s="1">
        <v>0.00289624876961218</v>
      </c>
      <c r="Q118" s="1">
        <v>0.00299691101299863</v>
      </c>
    </row>
    <row r="119" spans="1:17" ht="13.5">
      <c r="A119" t="s">
        <v>181</v>
      </c>
      <c r="B119" s="1">
        <v>0.0029261449471464</v>
      </c>
      <c r="C119" s="1">
        <v>0.00292143995172512</v>
      </c>
      <c r="D119" s="1">
        <v>0.0030040150977841</v>
      </c>
      <c r="E119" s="1">
        <v>0.00306909417394063</v>
      </c>
      <c r="F119" s="1">
        <v>0.00313131510048051</v>
      </c>
      <c r="G119" s="1">
        <v>0.00306943651579578</v>
      </c>
      <c r="H119" s="1">
        <v>0.00302988428994637</v>
      </c>
      <c r="I119" s="1">
        <v>0.00295486979834995</v>
      </c>
      <c r="J119" s="1">
        <v>0.00276715006111863</v>
      </c>
      <c r="K119" s="1">
        <v>0.00297024354680613</v>
      </c>
      <c r="L119" s="1">
        <v>0.00301952093473802</v>
      </c>
      <c r="M119" s="1">
        <v>0.00308527436455716</v>
      </c>
      <c r="N119" s="1">
        <v>0.00309004823367611</v>
      </c>
      <c r="O119" s="1">
        <v>0.00305381206851085</v>
      </c>
      <c r="P119" s="1">
        <v>0.00297016408484594</v>
      </c>
      <c r="Q119" s="1">
        <v>0.00293594842962032</v>
      </c>
    </row>
    <row r="120" spans="1:17" ht="13.5">
      <c r="A120" t="s">
        <v>182</v>
      </c>
      <c r="B120" s="1">
        <v>0.00240111245008672</v>
      </c>
      <c r="C120" s="1">
        <v>0.00234365688619559</v>
      </c>
      <c r="D120" s="1">
        <v>0.00235729525067323</v>
      </c>
      <c r="E120" s="1">
        <v>0.00227402248738391</v>
      </c>
      <c r="F120" s="1">
        <v>0.00217915564165769</v>
      </c>
      <c r="G120" s="1">
        <v>0.00201489873195449</v>
      </c>
      <c r="H120" s="1">
        <v>0.00192324234838946</v>
      </c>
      <c r="I120" s="1">
        <v>0.00175020771818854</v>
      </c>
      <c r="J120" s="1">
        <v>0.00142631966400542</v>
      </c>
      <c r="K120" s="1">
        <v>0.00175042490589803</v>
      </c>
      <c r="L120" s="1">
        <v>0.0019659640057926</v>
      </c>
      <c r="M120" s="1">
        <v>0.00203427093591058</v>
      </c>
      <c r="N120" s="1">
        <v>0.00218337848220039</v>
      </c>
      <c r="O120" s="1">
        <v>0.00230729199969982</v>
      </c>
      <c r="P120" s="1">
        <v>0.0023214685392441</v>
      </c>
      <c r="Q120" s="1">
        <v>0.00234619880973116</v>
      </c>
    </row>
    <row r="121" spans="1:17" ht="13.5">
      <c r="A121" t="s">
        <v>183</v>
      </c>
      <c r="B121" s="1">
        <v>0.00235144571690112</v>
      </c>
      <c r="C121" s="1">
        <v>0.00233406495843434</v>
      </c>
      <c r="D121" s="1">
        <v>0.00233420972033215</v>
      </c>
      <c r="E121" s="1">
        <v>0.00227628538843679</v>
      </c>
      <c r="F121" s="1">
        <v>0.00216576498804985</v>
      </c>
      <c r="G121" s="1">
        <v>0.00201621374982633</v>
      </c>
      <c r="H121" s="1">
        <v>0.00187824752938196</v>
      </c>
      <c r="I121" s="1">
        <v>0.00166838921976277</v>
      </c>
      <c r="J121" s="1">
        <v>0.00131981401425459</v>
      </c>
      <c r="K121" s="1">
        <v>0.00165852136830399</v>
      </c>
      <c r="L121" s="1">
        <v>0.00187699518651122</v>
      </c>
      <c r="M121" s="1">
        <v>0.00201382418255637</v>
      </c>
      <c r="N121" s="1">
        <v>0.00214050374601609</v>
      </c>
      <c r="O121" s="1">
        <v>0.00225339462590599</v>
      </c>
      <c r="P121" s="1">
        <v>0.00231529344120646</v>
      </c>
      <c r="Q121" s="1">
        <v>0.00234238439584528</v>
      </c>
    </row>
    <row r="122" spans="1:17" ht="13.5">
      <c r="A122" t="s">
        <v>184</v>
      </c>
      <c r="B122" s="1">
        <v>0.00232943432194082</v>
      </c>
      <c r="C122" s="1">
        <v>0.00234530225766238</v>
      </c>
      <c r="D122" s="1">
        <v>0.00227264154305996</v>
      </c>
      <c r="E122" s="1">
        <v>0.00220629359759375</v>
      </c>
      <c r="F122" s="1">
        <v>0.00208515054993621</v>
      </c>
      <c r="G122" s="1">
        <v>0.0019362857170698</v>
      </c>
      <c r="H122" s="1">
        <v>0.00179306934125131</v>
      </c>
      <c r="I122" s="1">
        <v>0.00167983123454688</v>
      </c>
      <c r="J122" s="1">
        <v>0.00128271898013577</v>
      </c>
      <c r="K122" s="1">
        <v>0.00168568310348589</v>
      </c>
      <c r="L122" s="1">
        <v>0.00180200688531077</v>
      </c>
      <c r="M122" s="1">
        <v>0.00191185261759147</v>
      </c>
      <c r="N122" s="1">
        <v>0.00210115145618352</v>
      </c>
      <c r="O122" s="1">
        <v>0.00222722419517919</v>
      </c>
      <c r="P122" s="1">
        <v>0.00225512363710959</v>
      </c>
      <c r="Q122" s="1">
        <v>0.00234578696761639</v>
      </c>
    </row>
    <row r="123" spans="1:17" ht="13.5">
      <c r="A123" t="s">
        <v>185</v>
      </c>
      <c r="B123" s="1">
        <v>0.0023969025489766</v>
      </c>
      <c r="C123" s="1">
        <v>0.00235777511003517</v>
      </c>
      <c r="D123" s="1">
        <v>0.00232697195884377</v>
      </c>
      <c r="E123" s="1">
        <v>0.00225336484075554</v>
      </c>
      <c r="F123" s="1">
        <v>0.0021627767783522</v>
      </c>
      <c r="G123" s="1">
        <v>0.00198264014566936</v>
      </c>
      <c r="H123" s="1">
        <v>0.00180762642252363</v>
      </c>
      <c r="I123" s="1">
        <v>0.00165675310985304</v>
      </c>
      <c r="J123" s="1">
        <v>0.00135895767004604</v>
      </c>
      <c r="K123" s="1">
        <v>0.00165464796945193</v>
      </c>
      <c r="L123" s="1">
        <v>0.00179438249070167</v>
      </c>
      <c r="M123" s="1">
        <v>0.00195277845719784</v>
      </c>
      <c r="N123" s="1">
        <v>0.00215194551159958</v>
      </c>
      <c r="O123" s="1">
        <v>0.00223830375727404</v>
      </c>
      <c r="P123" s="1">
        <v>0.00229072953889017</v>
      </c>
      <c r="Q123" s="1">
        <v>0.00236175946877451</v>
      </c>
    </row>
    <row r="124" spans="1:17" ht="13.5">
      <c r="A124" t="s">
        <v>186</v>
      </c>
      <c r="B124" s="1">
        <v>0.00231588487994274</v>
      </c>
      <c r="C124" s="1">
        <v>0.00233035574109029</v>
      </c>
      <c r="D124" s="1">
        <v>0.00239656857469027</v>
      </c>
      <c r="E124" s="1">
        <v>0.0022290086234713</v>
      </c>
      <c r="F124" s="1">
        <v>0.00221849147951046</v>
      </c>
      <c r="G124" s="1">
        <v>0.00212269800381827</v>
      </c>
      <c r="H124" s="1">
        <v>0.00201594494263558</v>
      </c>
      <c r="I124" s="1">
        <v>0.00187020549327918</v>
      </c>
      <c r="J124" s="1">
        <v>0.00147193087393214</v>
      </c>
      <c r="K124" s="1">
        <v>0.0018862043140205</v>
      </c>
      <c r="L124" s="1">
        <v>0.00196320759583805</v>
      </c>
      <c r="M124" s="1">
        <v>0.00209740226653484</v>
      </c>
      <c r="N124" s="1">
        <v>0.00225227849502945</v>
      </c>
      <c r="O124" s="1">
        <v>0.00229024902900481</v>
      </c>
      <c r="P124" s="1">
        <v>0.00231239864420634</v>
      </c>
      <c r="Q124" s="1">
        <v>0.00231083434579475</v>
      </c>
    </row>
    <row r="125" spans="1:17" ht="13.5">
      <c r="A125" t="s">
        <v>187</v>
      </c>
      <c r="B125" s="1">
        <v>0.00251837883694245</v>
      </c>
      <c r="C125" s="1">
        <v>0.00248484702237605</v>
      </c>
      <c r="D125" s="1">
        <v>0.00246837943764089</v>
      </c>
      <c r="E125" s="1">
        <v>0.00232498418109606</v>
      </c>
      <c r="F125" s="1">
        <v>0.00222844540030132</v>
      </c>
      <c r="G125" s="1">
        <v>0.00203570542359813</v>
      </c>
      <c r="H125" s="1">
        <v>0.00191438258448249</v>
      </c>
      <c r="I125" s="1">
        <v>0.00167398062533909</v>
      </c>
      <c r="J125" s="1">
        <v>0.00177382103119815</v>
      </c>
      <c r="K125" s="1">
        <v>0.00173798645052601</v>
      </c>
      <c r="L125" s="1">
        <v>0.00181296890330081</v>
      </c>
      <c r="M125" s="1">
        <v>0.0020751988903738</v>
      </c>
      <c r="N125" s="1">
        <v>0.00223030741991411</v>
      </c>
      <c r="O125" s="1">
        <v>0.00238665897840772</v>
      </c>
      <c r="P125" s="1">
        <v>0.00247173229219635</v>
      </c>
      <c r="Q125" s="1">
        <v>0.00252841047841627</v>
      </c>
    </row>
    <row r="126" spans="1:17" ht="13.5">
      <c r="A126" t="s">
        <v>188</v>
      </c>
      <c r="B126" s="1">
        <v>0.00234603438459855</v>
      </c>
      <c r="C126" s="1">
        <v>0.00227466452527585</v>
      </c>
      <c r="D126" s="1">
        <v>0.00223509803883564</v>
      </c>
      <c r="E126" s="1">
        <v>0.00223514108477276</v>
      </c>
      <c r="F126" s="1">
        <v>0.00219551103462296</v>
      </c>
      <c r="G126" s="1">
        <v>0.00203372946521264</v>
      </c>
      <c r="H126" s="1">
        <v>0.00188458325777487</v>
      </c>
      <c r="I126" s="1">
        <v>0.00193358476836211</v>
      </c>
      <c r="J126" s="1">
        <v>0.00180345523036015</v>
      </c>
      <c r="K126" s="1">
        <v>0.00190962652552031</v>
      </c>
      <c r="L126" s="1">
        <v>0.00188782085599213</v>
      </c>
      <c r="M126" s="1">
        <v>0.00204567367663628</v>
      </c>
      <c r="N126" s="1">
        <v>0.00219835581765719</v>
      </c>
      <c r="O126" s="1">
        <v>0.00227566282744334</v>
      </c>
      <c r="P126" s="1">
        <v>0.00227711205322277</v>
      </c>
      <c r="Q126" s="1">
        <v>0.0023025152003969</v>
      </c>
    </row>
    <row r="127" spans="1:17" ht="13.5">
      <c r="A127" t="s">
        <v>189</v>
      </c>
      <c r="B127" s="1">
        <v>0.00241000752776545</v>
      </c>
      <c r="C127" s="1">
        <v>0.00237967613224218</v>
      </c>
      <c r="D127" s="1">
        <v>0.00228120883410379</v>
      </c>
      <c r="E127" s="1">
        <v>0.00232031125258719</v>
      </c>
      <c r="F127" s="1">
        <v>0.00228432468071888</v>
      </c>
      <c r="G127" s="1">
        <v>0.00214865865501322</v>
      </c>
      <c r="H127" s="1">
        <v>0.00202360432640766</v>
      </c>
      <c r="I127" s="1">
        <v>0.00193645867990588</v>
      </c>
      <c r="J127" s="1">
        <v>0.00179396488971077</v>
      </c>
      <c r="K127" s="1">
        <v>0.0019123199027582</v>
      </c>
      <c r="L127" s="1">
        <v>0.00205211655249933</v>
      </c>
      <c r="M127" s="1">
        <v>0.00216044907912083</v>
      </c>
      <c r="N127" s="1">
        <v>0.00226249614160852</v>
      </c>
      <c r="O127" s="1">
        <v>0.00231650671641188</v>
      </c>
      <c r="P127" s="1">
        <v>0.00231907446296329</v>
      </c>
      <c r="Q127" s="1">
        <v>0.00235284885267562</v>
      </c>
    </row>
    <row r="128" spans="1:17" ht="13.5">
      <c r="A128" t="s">
        <v>190</v>
      </c>
      <c r="B128" s="1">
        <v>0.0022430452105794</v>
      </c>
      <c r="C128" s="1">
        <v>0.00214548066894536</v>
      </c>
      <c r="D128" s="1">
        <v>0.00214520684676658</v>
      </c>
      <c r="E128" s="1">
        <v>0.00208431172005349</v>
      </c>
      <c r="F128" s="1">
        <v>0.00202632396869179</v>
      </c>
      <c r="G128" s="1">
        <v>0.00191009912798126</v>
      </c>
      <c r="H128" s="1">
        <v>0.00179201600014479</v>
      </c>
      <c r="I128" s="1">
        <v>0.00165931392197041</v>
      </c>
      <c r="J128" s="1">
        <v>0.00152786918774634</v>
      </c>
      <c r="K128" s="1">
        <v>0.00166943659828629</v>
      </c>
      <c r="L128" s="1">
        <v>0.00176327657190538</v>
      </c>
      <c r="M128" s="1">
        <v>0.00189006610087196</v>
      </c>
      <c r="N128" s="1">
        <v>0.00202689513519568</v>
      </c>
      <c r="O128" s="1">
        <v>0.00206541494959095</v>
      </c>
      <c r="P128" s="1">
        <v>0.00212814116874591</v>
      </c>
      <c r="Q128" s="1">
        <v>0.00214073246368564</v>
      </c>
    </row>
    <row r="129" spans="1:17" ht="13.5">
      <c r="A129" t="s">
        <v>191</v>
      </c>
      <c r="B129" s="1">
        <v>0.0024131427387067</v>
      </c>
      <c r="C129" s="1">
        <v>0.00238944200358723</v>
      </c>
      <c r="D129" s="1">
        <v>0.00239477037545589</v>
      </c>
      <c r="E129" s="1">
        <v>0.00241131170021832</v>
      </c>
      <c r="F129" s="1">
        <v>0.00243396995081722</v>
      </c>
      <c r="G129" s="1">
        <v>0.00243209835913605</v>
      </c>
      <c r="H129" s="1">
        <v>0.00242865913076119</v>
      </c>
      <c r="I129" s="1">
        <v>0.0026643897865747</v>
      </c>
      <c r="J129" s="1">
        <v>0.00298853804613091</v>
      </c>
      <c r="K129" s="1">
        <v>0.00262720565729866</v>
      </c>
      <c r="L129" s="1">
        <v>0.00242991741840427</v>
      </c>
      <c r="M129" s="1">
        <v>0.0023819188241126</v>
      </c>
      <c r="N129" s="1">
        <v>0.00240332927293139</v>
      </c>
      <c r="O129" s="1">
        <v>0.00238847126177406</v>
      </c>
      <c r="P129" s="1">
        <v>0.00239038268022109</v>
      </c>
      <c r="Q129" s="1">
        <v>0.0024054916797365</v>
      </c>
    </row>
    <row r="130" spans="1:17" ht="13.5">
      <c r="A130" t="s">
        <v>192</v>
      </c>
      <c r="B130" s="1">
        <v>0.00294311650691713</v>
      </c>
      <c r="C130" s="1">
        <v>0.00295433600715758</v>
      </c>
      <c r="D130" s="1">
        <v>0.0029922287125041</v>
      </c>
      <c r="E130" s="1">
        <v>0.00297798135655957</v>
      </c>
      <c r="F130" s="1">
        <v>0.00295027576271771</v>
      </c>
      <c r="G130" s="1">
        <v>0.00294258851555503</v>
      </c>
      <c r="H130" s="1">
        <v>0.00299383932768091</v>
      </c>
      <c r="I130" s="1">
        <v>0.0031907782557326</v>
      </c>
      <c r="J130" s="1">
        <v>0.0040702081593582</v>
      </c>
      <c r="K130" s="1">
        <v>0.00317523748122578</v>
      </c>
      <c r="L130" s="1">
        <v>0.00296625564787985</v>
      </c>
      <c r="M130" s="1">
        <v>0.00294649364875362</v>
      </c>
      <c r="N130" s="1">
        <v>0.00291976491068366</v>
      </c>
      <c r="O130" s="1">
        <v>0.00293417632040019</v>
      </c>
      <c r="P130" s="1">
        <v>0.00295655577665032</v>
      </c>
      <c r="Q130" s="1">
        <v>0.002926908425554</v>
      </c>
    </row>
    <row r="131" spans="1:17" ht="13.5">
      <c r="A131" t="s">
        <v>193</v>
      </c>
      <c r="B131" s="1">
        <v>0.00300497527454633</v>
      </c>
      <c r="C131" s="1">
        <v>0.00291833220153031</v>
      </c>
      <c r="D131" s="1">
        <v>0.00284032719984777</v>
      </c>
      <c r="E131" s="1">
        <v>0.00271625961502243</v>
      </c>
      <c r="F131" s="1">
        <v>0.00255394111081539</v>
      </c>
      <c r="G131" s="1">
        <v>0.00237820017501311</v>
      </c>
      <c r="H131" s="1">
        <v>0.0020867351128324</v>
      </c>
      <c r="I131" s="1">
        <v>0.00193604444012853</v>
      </c>
      <c r="J131" s="1">
        <v>0.00215380594400998</v>
      </c>
      <c r="K131" s="1">
        <v>0.00192324278093772</v>
      </c>
      <c r="L131" s="1">
        <v>0.00209028268550277</v>
      </c>
      <c r="M131" s="1">
        <v>0.00235801113490297</v>
      </c>
      <c r="N131" s="1">
        <v>0.00258398109838294</v>
      </c>
      <c r="O131" s="1">
        <v>0.00269296726162638</v>
      </c>
      <c r="P131" s="1">
        <v>0.00284939600978172</v>
      </c>
      <c r="Q131" s="1">
        <v>0.00292456232470165</v>
      </c>
    </row>
    <row r="132" spans="1:17" ht="13.5">
      <c r="A132" t="s">
        <v>194</v>
      </c>
      <c r="B132" s="1">
        <v>0.00262323416555209</v>
      </c>
      <c r="C132" s="1">
        <v>0.00258907457502821</v>
      </c>
      <c r="D132" s="1">
        <v>0.00260545227134657</v>
      </c>
      <c r="E132" s="1">
        <v>0.00249678653060669</v>
      </c>
      <c r="F132" s="1">
        <v>0.00235271064747694</v>
      </c>
      <c r="G132" s="1">
        <v>0.0022253219534247</v>
      </c>
      <c r="H132" s="1">
        <v>0.00197185791647648</v>
      </c>
      <c r="I132" s="1">
        <v>0.00176167324066276</v>
      </c>
      <c r="J132" s="1">
        <v>0.00199485569451007</v>
      </c>
      <c r="K132" s="1">
        <v>0.0017283512822153</v>
      </c>
      <c r="L132" s="1">
        <v>0.00195781866488641</v>
      </c>
      <c r="M132" s="1">
        <v>0.00226143609251186</v>
      </c>
      <c r="N132" s="1">
        <v>0.00231307621232363</v>
      </c>
      <c r="O132" s="1">
        <v>0.0024377993151973</v>
      </c>
      <c r="P132" s="1">
        <v>0.00258265148543698</v>
      </c>
      <c r="Q132" s="1">
        <v>0.0026111289329207</v>
      </c>
    </row>
    <row r="133" spans="1:17" ht="13.5">
      <c r="A133" t="s">
        <v>195</v>
      </c>
      <c r="B133" s="1">
        <v>0.00256216935291906</v>
      </c>
      <c r="C133" s="1">
        <v>0.00257209593589731</v>
      </c>
      <c r="D133" s="1">
        <v>0.00245973061440217</v>
      </c>
      <c r="E133" s="1">
        <v>0.00232104025907272</v>
      </c>
      <c r="F133" s="1">
        <v>0.00230525036326213</v>
      </c>
      <c r="G133" s="1">
        <v>0.00215076108547906</v>
      </c>
      <c r="H133" s="1">
        <v>0.00189105961815026</v>
      </c>
      <c r="I133" s="1">
        <v>0.00168008720917675</v>
      </c>
      <c r="J133" s="1">
        <v>0.00191294327548579</v>
      </c>
      <c r="K133" s="1">
        <v>0.00169226375500202</v>
      </c>
      <c r="L133" s="1">
        <v>0.00189633957761576</v>
      </c>
      <c r="M133" s="1">
        <v>0.00215597375450294</v>
      </c>
      <c r="N133" s="1">
        <v>0.00225116968722047</v>
      </c>
      <c r="O133" s="1">
        <v>0.00240789127494297</v>
      </c>
      <c r="P133" s="1">
        <v>0.00251266584585485</v>
      </c>
      <c r="Q133" s="1">
        <v>0.00251724885107768</v>
      </c>
    </row>
    <row r="134" spans="1:17" ht="13.5">
      <c r="A134" t="s">
        <v>196</v>
      </c>
      <c r="B134" s="1">
        <v>0.00294582695150635</v>
      </c>
      <c r="C134" s="1">
        <v>0.00294983323872756</v>
      </c>
      <c r="D134" s="1">
        <v>0.00295466384636698</v>
      </c>
      <c r="E134" s="1">
        <v>0.00290342208744341</v>
      </c>
      <c r="F134" s="1">
        <v>0.00272192854768031</v>
      </c>
      <c r="G134" s="1">
        <v>0.00253185016809306</v>
      </c>
      <c r="H134" s="1">
        <v>0.00235261945792689</v>
      </c>
      <c r="I134" s="1">
        <v>0.00208804034920635</v>
      </c>
      <c r="J134" s="1">
        <v>0.00211352947722689</v>
      </c>
      <c r="K134" s="1">
        <v>0.0020761837583906</v>
      </c>
      <c r="L134" s="1">
        <v>0.00233407032747899</v>
      </c>
      <c r="M134" s="1">
        <v>0.00251123843857703</v>
      </c>
      <c r="N134" s="1">
        <v>0.00272244665686589</v>
      </c>
      <c r="O134" s="1">
        <v>0.00284819577210784</v>
      </c>
      <c r="P134" s="1">
        <v>0.00297844202427419</v>
      </c>
      <c r="Q134" s="1">
        <v>0.00293371746454834</v>
      </c>
    </row>
    <row r="135" spans="1:17" ht="13.5">
      <c r="A135" t="s">
        <v>197</v>
      </c>
      <c r="B135" s="1">
        <v>0.00287063997282155</v>
      </c>
      <c r="C135" s="1">
        <v>0.00294475336713431</v>
      </c>
      <c r="D135" s="1">
        <v>0.00292405812645827</v>
      </c>
      <c r="E135" s="1">
        <v>0.00287038053278923</v>
      </c>
      <c r="F135" s="1">
        <v>0.00286985119507179</v>
      </c>
      <c r="G135" s="1">
        <v>0.00279671024027663</v>
      </c>
      <c r="H135" s="1">
        <v>0.00265686012555839</v>
      </c>
      <c r="I135" s="1">
        <v>0.00239781305352894</v>
      </c>
      <c r="J135" s="1">
        <v>0.00239203765226882</v>
      </c>
      <c r="K135" s="1">
        <v>0.00241721036127409</v>
      </c>
      <c r="L135" s="1">
        <v>0.00268831903062415</v>
      </c>
      <c r="M135" s="1">
        <v>0.00280724122161921</v>
      </c>
      <c r="N135" s="1">
        <v>0.00283244833798351</v>
      </c>
      <c r="O135" s="1">
        <v>0.00291179657120572</v>
      </c>
      <c r="P135" s="1">
        <v>0.0029411483655971</v>
      </c>
      <c r="Q135" s="1">
        <v>0.00292278534266295</v>
      </c>
    </row>
    <row r="136" spans="1:17" ht="13.5">
      <c r="A136" t="s">
        <v>198</v>
      </c>
      <c r="B136" s="1">
        <v>0.00237064671516919</v>
      </c>
      <c r="C136" s="1">
        <v>0.00225038206785315</v>
      </c>
      <c r="D136" s="1">
        <v>0.0022312839997403</v>
      </c>
      <c r="E136" s="1">
        <v>0.00208939424753161</v>
      </c>
      <c r="F136" s="1">
        <v>0.00192054235898058</v>
      </c>
      <c r="G136" s="1">
        <v>0.00178143095162184</v>
      </c>
      <c r="H136" s="1">
        <v>0.00160459571071341</v>
      </c>
      <c r="I136" s="1">
        <v>0.00143291937136389</v>
      </c>
      <c r="J136" s="1">
        <v>0.00119605696177903</v>
      </c>
      <c r="K136" s="1">
        <v>0.00142220045000906</v>
      </c>
      <c r="L136" s="1">
        <v>0.00159337820295831</v>
      </c>
      <c r="M136" s="1">
        <v>0.00177043472245114</v>
      </c>
      <c r="N136" s="1">
        <v>0.00192665815192016</v>
      </c>
      <c r="O136" s="1">
        <v>0.00207189545533095</v>
      </c>
      <c r="P136" s="1">
        <v>0.00220473593316205</v>
      </c>
      <c r="Q136" s="1">
        <v>0.0023035920994712</v>
      </c>
    </row>
    <row r="137" spans="1:17" ht="13.5">
      <c r="A137" t="s">
        <v>199</v>
      </c>
      <c r="B137" s="1">
        <v>0.0025715787296751</v>
      </c>
      <c r="C137" s="1">
        <v>0.00231035646036838</v>
      </c>
      <c r="D137" s="1">
        <v>0.00242708399034902</v>
      </c>
      <c r="E137" s="1">
        <v>0.00234424297269476</v>
      </c>
      <c r="F137" s="1">
        <v>0.00208464981189982</v>
      </c>
      <c r="G137" s="1">
        <v>0.00195648702311223</v>
      </c>
      <c r="H137" s="1">
        <v>0.00177461567169903</v>
      </c>
      <c r="I137" s="1">
        <v>0.00152926826195515</v>
      </c>
      <c r="J137" s="1">
        <v>0.00126976419288333</v>
      </c>
      <c r="K137" s="1">
        <v>0.00154209295388658</v>
      </c>
      <c r="L137" s="1">
        <v>0.00172821000962562</v>
      </c>
      <c r="M137" s="1">
        <v>0.00194699622399668</v>
      </c>
      <c r="N137" s="1">
        <v>0.00208705867382456</v>
      </c>
      <c r="O137" s="1">
        <v>0.00244120042851664</v>
      </c>
      <c r="P137" s="1">
        <v>0.00240578238295691</v>
      </c>
      <c r="Q137" s="1">
        <v>0.0023597088804003</v>
      </c>
    </row>
    <row r="138" spans="1:17" ht="13.5">
      <c r="A138" t="s">
        <v>200</v>
      </c>
      <c r="B138" s="1">
        <v>0.00235144571690112</v>
      </c>
      <c r="C138" s="1">
        <v>0.00233406495843434</v>
      </c>
      <c r="D138" s="1">
        <v>0.00233420972033215</v>
      </c>
      <c r="E138" s="1">
        <v>0.00227628538843679</v>
      </c>
      <c r="F138" s="1">
        <v>0.00216576498804985</v>
      </c>
      <c r="G138" s="1">
        <v>0.00201621374982633</v>
      </c>
      <c r="H138" s="1">
        <v>0.00187824752938196</v>
      </c>
      <c r="I138" s="1">
        <v>0.00166838921976277</v>
      </c>
      <c r="J138" s="1">
        <v>0.00131981401425459</v>
      </c>
      <c r="K138" s="1">
        <v>0.00165852136830399</v>
      </c>
      <c r="L138" s="1">
        <v>0.00187699518651122</v>
      </c>
      <c r="M138" s="1">
        <v>0.00201382418255637</v>
      </c>
      <c r="N138" s="1">
        <v>0.00214050374601609</v>
      </c>
      <c r="O138" s="1">
        <v>0.00225339462590599</v>
      </c>
      <c r="P138" s="1">
        <v>0.00231529344120646</v>
      </c>
      <c r="Q138" s="1">
        <v>0.00234238439584528</v>
      </c>
    </row>
    <row r="139" spans="1:17" ht="13.5">
      <c r="A139" t="s">
        <v>201</v>
      </c>
      <c r="B139" s="1">
        <v>0.00244070668084375</v>
      </c>
      <c r="C139" s="1">
        <v>0.00234414252907824</v>
      </c>
      <c r="D139" s="1">
        <v>0.00230672770764839</v>
      </c>
      <c r="E139" s="1">
        <v>0.00224285435864342</v>
      </c>
      <c r="F139" s="1">
        <v>0.00215861573234916</v>
      </c>
      <c r="G139" s="1">
        <v>0.002103413651302</v>
      </c>
      <c r="H139" s="1">
        <v>0.00190978584153291</v>
      </c>
      <c r="I139" s="1">
        <v>0.00155988267018083</v>
      </c>
      <c r="J139" s="1">
        <v>0.00136952857646429</v>
      </c>
      <c r="K139" s="1">
        <v>0.00154474169663818</v>
      </c>
      <c r="L139" s="1">
        <v>0.0018768910030828</v>
      </c>
      <c r="M139" s="1">
        <v>0.00206964680991555</v>
      </c>
      <c r="N139" s="1">
        <v>0.00215365289606083</v>
      </c>
      <c r="O139" s="1">
        <v>0.00224258706125218</v>
      </c>
      <c r="P139" s="1">
        <v>0.00232361806470197</v>
      </c>
      <c r="Q139" s="1">
        <v>0.00233243191742922</v>
      </c>
    </row>
    <row r="140" spans="1:17" ht="13.5">
      <c r="A140" t="s">
        <v>202</v>
      </c>
      <c r="B140" s="1">
        <v>0.00222276224795244</v>
      </c>
      <c r="C140" s="1">
        <v>0.00222741090507193</v>
      </c>
      <c r="D140" s="1">
        <v>0.00235514419069907</v>
      </c>
      <c r="E140" s="1">
        <v>0.0022790301194396</v>
      </c>
      <c r="F140" s="1">
        <v>0.0020908517833002</v>
      </c>
      <c r="G140" s="1">
        <v>0.00217600239657222</v>
      </c>
      <c r="H140" s="1">
        <v>0.00192160272198877</v>
      </c>
      <c r="I140" s="1">
        <v>0.00172881405599304</v>
      </c>
      <c r="J140" s="1">
        <v>0.00150053122622056</v>
      </c>
      <c r="K140" s="1">
        <v>0.00168124494092124</v>
      </c>
      <c r="L140" s="1">
        <v>0.00188826771784912</v>
      </c>
      <c r="M140" s="1">
        <v>0.0021873933350299</v>
      </c>
      <c r="N140" s="1">
        <v>0.00211094567134371</v>
      </c>
      <c r="O140" s="1">
        <v>0.00226973710707052</v>
      </c>
      <c r="P140" s="1">
        <v>0.00229846817355628</v>
      </c>
      <c r="Q140" s="1">
        <v>0.00223481104435157</v>
      </c>
    </row>
    <row r="141" spans="1:17" ht="13.5">
      <c r="A141" t="s">
        <v>203</v>
      </c>
      <c r="B141" s="1">
        <v>0.0025636025037161</v>
      </c>
      <c r="C141" s="1">
        <v>0.00248251590471516</v>
      </c>
      <c r="D141" s="1">
        <v>0.00248008202011143</v>
      </c>
      <c r="E141" s="1">
        <v>0.00232946983365757</v>
      </c>
      <c r="F141" s="1">
        <v>0.00227777323604591</v>
      </c>
      <c r="G141" s="1">
        <v>0.00221524149157307</v>
      </c>
      <c r="H141" s="1">
        <v>0.00195222099702094</v>
      </c>
      <c r="I141" s="1">
        <v>0.00165188173359406</v>
      </c>
      <c r="J141" s="1">
        <v>0.00173875728615656</v>
      </c>
      <c r="K141" s="1">
        <v>0.00168716481430485</v>
      </c>
      <c r="L141" s="1">
        <v>0.00204220991583765</v>
      </c>
      <c r="M141" s="1">
        <v>0.00215863052966849</v>
      </c>
      <c r="N141" s="1">
        <v>0.00233237245396819</v>
      </c>
      <c r="O141" s="1">
        <v>0.00231360896427995</v>
      </c>
      <c r="P141" s="1">
        <v>0.00244553015096026</v>
      </c>
      <c r="Q141" s="1">
        <v>0.00245994388022276</v>
      </c>
    </row>
    <row r="142" spans="1:17" ht="13.5">
      <c r="A142" t="s">
        <v>204</v>
      </c>
      <c r="B142" s="1">
        <v>0.00234763264471767</v>
      </c>
      <c r="C142" s="1">
        <v>0.00234260849585822</v>
      </c>
      <c r="D142" s="1">
        <v>0.00230778999970575</v>
      </c>
      <c r="E142" s="1">
        <v>0.00223624434520754</v>
      </c>
      <c r="F142" s="1">
        <v>0.00214256450847961</v>
      </c>
      <c r="G142" s="1">
        <v>0.00201762256157166</v>
      </c>
      <c r="H142" s="1">
        <v>0.00172830313217002</v>
      </c>
      <c r="I142" s="1">
        <v>0.00148422481239321</v>
      </c>
      <c r="J142" s="1">
        <v>0.00116413300680843</v>
      </c>
      <c r="K142" s="1">
        <v>0.00148574694667423</v>
      </c>
      <c r="L142" s="1">
        <v>0.00173777032583866</v>
      </c>
      <c r="M142" s="1">
        <v>0.00197273349695733</v>
      </c>
      <c r="N142" s="1">
        <v>0.00212266241353477</v>
      </c>
      <c r="O142" s="1">
        <v>0.00223088009412341</v>
      </c>
      <c r="P142" s="1">
        <v>0.00227815449080838</v>
      </c>
      <c r="Q142" s="1">
        <v>0.00233287550301116</v>
      </c>
    </row>
    <row r="143" spans="1:17" ht="13.5">
      <c r="A143" t="s">
        <v>205</v>
      </c>
      <c r="B143" s="1">
        <v>0.00245644319733208</v>
      </c>
      <c r="C143" s="1">
        <v>0.00240771633467209</v>
      </c>
      <c r="D143" s="1">
        <v>0.00233439506238344</v>
      </c>
      <c r="E143" s="1">
        <v>0.00227186937305766</v>
      </c>
      <c r="F143" s="1">
        <v>0.00212703757328096</v>
      </c>
      <c r="G143" s="1">
        <v>0.00205839157910966</v>
      </c>
      <c r="H143" s="1">
        <v>0.0018320782689267</v>
      </c>
      <c r="I143" s="1">
        <v>0.00158170005700359</v>
      </c>
      <c r="J143" s="1">
        <v>0.00132537641623187</v>
      </c>
      <c r="K143" s="1">
        <v>0.00157542808378516</v>
      </c>
      <c r="L143" s="1">
        <v>0.00185486690355187</v>
      </c>
      <c r="M143" s="1">
        <v>0.00204371104745236</v>
      </c>
      <c r="N143" s="1">
        <v>0.00214832133490718</v>
      </c>
      <c r="O143" s="1">
        <v>0.00228705081566158</v>
      </c>
      <c r="P143" s="1">
        <v>0.0023425067117435</v>
      </c>
      <c r="Q143" s="1">
        <v>0.0024276320450396</v>
      </c>
    </row>
    <row r="144" spans="1:17" ht="13.5">
      <c r="A144" t="s">
        <v>206</v>
      </c>
      <c r="B144" s="1">
        <v>0.00207472655783568</v>
      </c>
      <c r="C144" s="1">
        <v>0.00200595316753724</v>
      </c>
      <c r="D144" s="1">
        <v>0.00198742503850943</v>
      </c>
      <c r="E144" s="1">
        <v>0.0019346425473497</v>
      </c>
      <c r="F144" s="1">
        <v>0.00181561347203162</v>
      </c>
      <c r="G144" s="1">
        <v>0.00165269379468097</v>
      </c>
      <c r="H144" s="1">
        <v>0.00143774629209719</v>
      </c>
      <c r="I144" s="1">
        <v>0.0012139287215704</v>
      </c>
      <c r="J144" s="1">
        <v>0.000869275895979427</v>
      </c>
      <c r="K144" s="1">
        <v>0.00120273685553568</v>
      </c>
      <c r="L144" s="1">
        <v>0.00142078066427484</v>
      </c>
      <c r="M144" s="1">
        <v>0.00162135109587286</v>
      </c>
      <c r="N144" s="1">
        <v>0.00180200059030843</v>
      </c>
      <c r="O144" s="1">
        <v>0.00190139799693009</v>
      </c>
      <c r="P144" s="1">
        <v>0.00199354278076961</v>
      </c>
      <c r="Q144" s="1">
        <v>0.00198459328176369</v>
      </c>
    </row>
    <row r="145" spans="1:17" ht="13.5">
      <c r="A145" t="s">
        <v>207</v>
      </c>
      <c r="B145" s="1">
        <v>0.00213707026426164</v>
      </c>
      <c r="C145" s="1">
        <v>0.00212717433187209</v>
      </c>
      <c r="D145" s="1">
        <v>0.00207133989809342</v>
      </c>
      <c r="E145" s="1">
        <v>0.00203445909660957</v>
      </c>
      <c r="F145" s="1">
        <v>0.00192445472947528</v>
      </c>
      <c r="G145" s="1">
        <v>0.00181630201238745</v>
      </c>
      <c r="H145" s="1">
        <v>0.00166489156608567</v>
      </c>
      <c r="I145" s="1">
        <v>0.00145729201613008</v>
      </c>
      <c r="J145" s="1">
        <v>0.0012294010403506</v>
      </c>
      <c r="K145" s="1">
        <v>0.00145901068489803</v>
      </c>
      <c r="L145" s="1">
        <v>0.00166691304341028</v>
      </c>
      <c r="M145" s="1">
        <v>0.0018206889276013</v>
      </c>
      <c r="N145" s="1">
        <v>0.00191628407263505</v>
      </c>
      <c r="O145" s="1">
        <v>0.00203607074854667</v>
      </c>
      <c r="P145" s="1">
        <v>0.00209042906689682</v>
      </c>
      <c r="Q145" s="1">
        <v>0.00212649434696983</v>
      </c>
    </row>
    <row r="146" spans="1:17" ht="13.5">
      <c r="A146" t="s">
        <v>208</v>
      </c>
      <c r="B146" s="1">
        <v>0.00298500351634063</v>
      </c>
      <c r="C146" s="1">
        <v>0.00301850547498144</v>
      </c>
      <c r="D146" s="1">
        <v>0.00299985325699266</v>
      </c>
      <c r="E146" s="1">
        <v>0.00293591642442144</v>
      </c>
      <c r="F146" s="1">
        <v>0.00290932266072941</v>
      </c>
      <c r="G146" s="1">
        <v>0.00273370748328547</v>
      </c>
      <c r="H146" s="1">
        <v>0.00259310126404392</v>
      </c>
      <c r="I146" s="1">
        <v>0.00230794836173894</v>
      </c>
      <c r="J146" s="1">
        <v>0.00244297039508121</v>
      </c>
      <c r="K146" s="1">
        <v>0.0023525677893799</v>
      </c>
      <c r="L146" s="1">
        <v>0.00256880722908598</v>
      </c>
      <c r="M146" s="1">
        <v>0.00274169625078252</v>
      </c>
      <c r="N146" s="1">
        <v>0.00290075852485567</v>
      </c>
      <c r="O146" s="1">
        <v>0.00292241936007755</v>
      </c>
      <c r="P146" s="1">
        <v>0.00297129636854817</v>
      </c>
      <c r="Q146" s="1">
        <v>0.00297601982891028</v>
      </c>
    </row>
    <row r="147" spans="1:17" ht="13.5">
      <c r="A147" t="s">
        <v>209</v>
      </c>
      <c r="B147" s="1">
        <v>0.00300358622017669</v>
      </c>
      <c r="C147" s="1">
        <v>0.00306436179672812</v>
      </c>
      <c r="D147" s="1">
        <v>0.00303695481090507</v>
      </c>
      <c r="E147" s="1">
        <v>0.00293585898659258</v>
      </c>
      <c r="F147" s="1">
        <v>0.00278517815629968</v>
      </c>
      <c r="G147" s="1">
        <v>0.00265491029327529</v>
      </c>
      <c r="H147" s="1">
        <v>0.00229272934365041</v>
      </c>
      <c r="I147" s="1">
        <v>0.00208527122154797</v>
      </c>
      <c r="J147" s="1">
        <v>0.00207731869377444</v>
      </c>
      <c r="K147" s="1">
        <v>0.00211138661170875</v>
      </c>
      <c r="L147" s="1">
        <v>0.00226504069788364</v>
      </c>
      <c r="M147" s="1">
        <v>0.00258544600971185</v>
      </c>
      <c r="N147" s="1">
        <v>0.00282249325208134</v>
      </c>
      <c r="O147" s="1">
        <v>0.00290921060700403</v>
      </c>
      <c r="P147" s="1">
        <v>0.00304214167913472</v>
      </c>
      <c r="Q147" s="1">
        <v>0.00298269271772282</v>
      </c>
    </row>
    <row r="148" spans="1:17" ht="13.5">
      <c r="A148" t="s">
        <v>210</v>
      </c>
      <c r="B148" s="1">
        <v>0.00263445492010111</v>
      </c>
      <c r="C148" s="1">
        <v>0.00268830162223296</v>
      </c>
      <c r="D148" s="1">
        <v>0.00261241686748451</v>
      </c>
      <c r="E148" s="1">
        <v>0.00248124626974377</v>
      </c>
      <c r="F148" s="1">
        <v>0.00243724902448542</v>
      </c>
      <c r="G148" s="1">
        <v>0.00230605863204462</v>
      </c>
      <c r="H148" s="1">
        <v>0.00206715454424943</v>
      </c>
      <c r="I148" s="1">
        <v>0.00192754633547748</v>
      </c>
      <c r="J148" s="1">
        <v>0.00170575220797417</v>
      </c>
      <c r="K148" s="1">
        <v>0.00193649500879876</v>
      </c>
      <c r="L148" s="1">
        <v>0.00205228158643416</v>
      </c>
      <c r="M148" s="1">
        <v>0.00235569247213425</v>
      </c>
      <c r="N148" s="1">
        <v>0.00249913686339149</v>
      </c>
      <c r="O148" s="1">
        <v>0.00257182642891014</v>
      </c>
      <c r="P148" s="1">
        <v>0.00263415240333644</v>
      </c>
      <c r="Q148" s="1">
        <v>0.00276056835414203</v>
      </c>
    </row>
    <row r="149" spans="1:17" ht="13.5">
      <c r="A149" t="s">
        <v>211</v>
      </c>
      <c r="B149" s="1">
        <v>0.00286318027244269</v>
      </c>
      <c r="C149" s="1">
        <v>0.00271906909004697</v>
      </c>
      <c r="D149" s="1">
        <v>0.00267434107201699</v>
      </c>
      <c r="E149" s="1">
        <v>0.00300382957262792</v>
      </c>
      <c r="F149" s="1">
        <v>0.00271326841482498</v>
      </c>
      <c r="G149" s="1">
        <v>0.00266286194661197</v>
      </c>
      <c r="H149" s="1">
        <v>0.00241369996937984</v>
      </c>
      <c r="I149" s="1">
        <v>0.00181383606143048</v>
      </c>
      <c r="J149" s="1">
        <v>0.00191921414301483</v>
      </c>
      <c r="K149" s="1">
        <v>0.00181498830051492</v>
      </c>
      <c r="L149" s="1">
        <v>0.00249349348674886</v>
      </c>
      <c r="M149" s="1">
        <v>0.00268992443652526</v>
      </c>
      <c r="N149" s="1">
        <v>0.00277683127407406</v>
      </c>
      <c r="O149" s="1">
        <v>0.0029542368993192</v>
      </c>
      <c r="P149" s="1">
        <v>0.00269714990272419</v>
      </c>
      <c r="Q149" s="1">
        <v>0.00274629831816011</v>
      </c>
    </row>
    <row r="150" spans="1:17" ht="13.5">
      <c r="A150" t="s">
        <v>212</v>
      </c>
      <c r="B150" s="1">
        <v>0.00313576313837288</v>
      </c>
      <c r="C150" s="1">
        <v>0.00312018825150538</v>
      </c>
      <c r="D150" s="1">
        <v>0.00302485875448311</v>
      </c>
      <c r="E150" s="1">
        <v>0.0029367668398166</v>
      </c>
      <c r="F150" s="1">
        <v>0.00283041522159026</v>
      </c>
      <c r="G150" s="1">
        <v>0.00279705583515415</v>
      </c>
      <c r="H150" s="1">
        <v>0.00256126851023112</v>
      </c>
      <c r="I150" s="1">
        <v>0.00241376424088695</v>
      </c>
      <c r="J150" s="1">
        <v>0.00295016008820784</v>
      </c>
      <c r="K150" s="1">
        <v>0.00236957790035271</v>
      </c>
      <c r="L150" s="1">
        <v>0.00245811600330816</v>
      </c>
      <c r="M150" s="1">
        <v>0.0027343075439256</v>
      </c>
      <c r="N150" s="1">
        <v>0.00276378284025485</v>
      </c>
      <c r="O150" s="1">
        <v>0.00292897993312201</v>
      </c>
      <c r="P150" s="1">
        <v>0.00303120294420247</v>
      </c>
      <c r="Q150" s="1">
        <v>0.00311251651442393</v>
      </c>
    </row>
    <row r="151" spans="1:17" ht="13.5">
      <c r="A151" t="s">
        <v>213</v>
      </c>
      <c r="B151" s="1">
        <v>0.00304890703185816</v>
      </c>
      <c r="C151" s="1">
        <v>0.00305300215815153</v>
      </c>
      <c r="D151" s="1">
        <v>0.00318057152648613</v>
      </c>
      <c r="E151" s="1">
        <v>0.00320299821387742</v>
      </c>
      <c r="F151" s="1">
        <v>0.00333989407288085</v>
      </c>
      <c r="G151" s="1">
        <v>0.00346175567807073</v>
      </c>
      <c r="H151" s="1">
        <v>0.0035034254376816</v>
      </c>
      <c r="I151" s="1">
        <v>0.00366550471637499</v>
      </c>
      <c r="J151" s="1">
        <v>0.00449516104219301</v>
      </c>
      <c r="K151" s="1">
        <v>0.00369669871023644</v>
      </c>
      <c r="L151" s="1">
        <v>0.00349022318086493</v>
      </c>
      <c r="M151" s="1">
        <v>0.00346096239248237</v>
      </c>
      <c r="N151" s="1">
        <v>0.00333902426720086</v>
      </c>
      <c r="O151" s="1">
        <v>0.00319642254289976</v>
      </c>
      <c r="P151" s="1">
        <v>0.00320702647778682</v>
      </c>
      <c r="Q151" s="1">
        <v>0.00309152385768507</v>
      </c>
    </row>
    <row r="152" spans="1:17" ht="13.5">
      <c r="A152" t="s">
        <v>214</v>
      </c>
      <c r="B152" s="1">
        <v>0.00243387989814099</v>
      </c>
      <c r="C152" s="1">
        <v>0.00244225649226356</v>
      </c>
      <c r="D152" s="1">
        <v>0.0023608287944798</v>
      </c>
      <c r="E152" s="1">
        <v>0.00226301152993422</v>
      </c>
      <c r="F152" s="1">
        <v>0.0021386197992413</v>
      </c>
      <c r="G152" s="1">
        <v>0.00219536567270721</v>
      </c>
      <c r="H152" s="1">
        <v>0.00197165182927022</v>
      </c>
      <c r="I152" s="1">
        <v>0.0017261645872444</v>
      </c>
      <c r="J152" s="1">
        <v>0.00184216494921648</v>
      </c>
      <c r="K152" s="1">
        <v>0.00173977300021183</v>
      </c>
      <c r="L152" s="1">
        <v>0.00198154008221837</v>
      </c>
      <c r="M152" s="1">
        <v>0.00213300457110739</v>
      </c>
      <c r="N152" s="1">
        <v>0.00212478765890211</v>
      </c>
      <c r="O152" s="1">
        <v>0.00229587261975236</v>
      </c>
      <c r="P152" s="1">
        <v>0.00236859836383936</v>
      </c>
      <c r="Q152" s="1">
        <v>0.00241485603490199</v>
      </c>
    </row>
    <row r="153" spans="1:17" ht="13.5">
      <c r="A153" t="s">
        <v>215</v>
      </c>
      <c r="B153" s="1">
        <v>0.00256216935291906</v>
      </c>
      <c r="C153" s="1">
        <v>0.00257209593589731</v>
      </c>
      <c r="D153" s="1">
        <v>0.00245973061440217</v>
      </c>
      <c r="E153" s="1">
        <v>0.00232104025907272</v>
      </c>
      <c r="F153" s="1">
        <v>0.00230525036326213</v>
      </c>
      <c r="G153" s="1">
        <v>0.00215076108547906</v>
      </c>
      <c r="H153" s="1">
        <v>0.00189105961815026</v>
      </c>
      <c r="I153" s="1">
        <v>0.00168008720917675</v>
      </c>
      <c r="J153" s="1">
        <v>0.00191294327548579</v>
      </c>
      <c r="K153" s="1">
        <v>0.00169226375500202</v>
      </c>
      <c r="L153" s="1">
        <v>0.00189633957761576</v>
      </c>
      <c r="M153" s="1">
        <v>0.00215597375450294</v>
      </c>
      <c r="N153" s="1">
        <v>0.00225116968722047</v>
      </c>
      <c r="O153" s="1">
        <v>0.00240789127494297</v>
      </c>
      <c r="P153" s="1">
        <v>0.00251266584585485</v>
      </c>
      <c r="Q153" s="1">
        <v>0.00251724885107768</v>
      </c>
    </row>
    <row r="154" spans="1:17" ht="13.5">
      <c r="A154" t="s">
        <v>216</v>
      </c>
      <c r="B154" s="1">
        <v>0.00226948840186657</v>
      </c>
      <c r="C154" s="1">
        <v>0.00225575839613649</v>
      </c>
      <c r="D154" s="1">
        <v>0.00220560442274278</v>
      </c>
      <c r="E154" s="1">
        <v>0.0021096943752123</v>
      </c>
      <c r="F154" s="1">
        <v>0.00201875433597733</v>
      </c>
      <c r="G154" s="1">
        <v>0.00199414362675465</v>
      </c>
      <c r="H154" s="1">
        <v>0.00173440083573386</v>
      </c>
      <c r="I154" s="1">
        <v>0.00163261573048803</v>
      </c>
      <c r="J154" s="1">
        <v>0.00145160964034964</v>
      </c>
      <c r="K154" s="1">
        <v>0.00161580384935272</v>
      </c>
      <c r="L154" s="1">
        <v>0.0017193655823215</v>
      </c>
      <c r="M154" s="1">
        <v>0.00199223487597938</v>
      </c>
      <c r="N154" s="1">
        <v>0.002015013202062</v>
      </c>
      <c r="O154" s="1">
        <v>0.00213763204049773</v>
      </c>
      <c r="P154" s="1">
        <v>0.00223894842375642</v>
      </c>
      <c r="Q154" s="1">
        <v>0.00222422417324547</v>
      </c>
    </row>
    <row r="155" spans="1:17" ht="13.5">
      <c r="A155" t="s">
        <v>217</v>
      </c>
      <c r="B155" s="1">
        <v>0.00231879498609257</v>
      </c>
      <c r="C155" s="1">
        <v>0.00232069584179138</v>
      </c>
      <c r="D155" s="1">
        <v>0.00233536845567214</v>
      </c>
      <c r="E155" s="1">
        <v>0.00224297264325537</v>
      </c>
      <c r="F155" s="1">
        <v>0.00213293431431542</v>
      </c>
      <c r="G155" s="1">
        <v>0.00204570626134307</v>
      </c>
      <c r="H155" s="1">
        <v>0.00179527957797483</v>
      </c>
      <c r="I155" s="1">
        <v>0.00161064977548791</v>
      </c>
      <c r="J155" s="1">
        <v>0.00145107849553372</v>
      </c>
      <c r="K155" s="1">
        <v>0.00160852400044445</v>
      </c>
      <c r="L155" s="1">
        <v>0.0017856788594634</v>
      </c>
      <c r="M155" s="1">
        <v>0.00204719897472559</v>
      </c>
      <c r="N155" s="1">
        <v>0.00213683646011074</v>
      </c>
      <c r="O155" s="1">
        <v>0.00225663875275566</v>
      </c>
      <c r="P155" s="1">
        <v>0.00234446072577598</v>
      </c>
      <c r="Q155" s="1">
        <v>0.00234300957830341</v>
      </c>
    </row>
    <row r="156" spans="1:17" ht="13.5">
      <c r="A156" t="s">
        <v>218</v>
      </c>
      <c r="B156" s="1">
        <v>0.00215057809573329</v>
      </c>
      <c r="C156" s="1">
        <v>0.00216594159557954</v>
      </c>
      <c r="D156" s="1">
        <v>0.0021321578122545</v>
      </c>
      <c r="E156" s="1">
        <v>0.0020796209078794</v>
      </c>
      <c r="F156" s="1">
        <v>0.00202309269803668</v>
      </c>
      <c r="G156" s="1">
        <v>0.00194032562233245</v>
      </c>
      <c r="H156" s="1">
        <v>0.00184956617295537</v>
      </c>
      <c r="I156" s="1">
        <v>0.00177042237504257</v>
      </c>
      <c r="J156" s="1">
        <v>0.00133707802284959</v>
      </c>
      <c r="K156" s="1">
        <v>0.00175725586902707</v>
      </c>
      <c r="L156" s="1">
        <v>0.00187058135110946</v>
      </c>
      <c r="M156" s="1">
        <v>0.00195527068280688</v>
      </c>
      <c r="N156" s="1">
        <v>0.00205374485228044</v>
      </c>
      <c r="O156" s="1">
        <v>0.00210894921967017</v>
      </c>
      <c r="P156" s="1">
        <v>0.00209807328063593</v>
      </c>
      <c r="Q156" s="1">
        <v>0.00218255092808877</v>
      </c>
    </row>
    <row r="157" spans="1:17" ht="13.5">
      <c r="A157" t="s">
        <v>219</v>
      </c>
      <c r="B157" s="1">
        <v>0.00238038786885146</v>
      </c>
      <c r="C157" s="1">
        <v>0.00237948559553369</v>
      </c>
      <c r="D157" s="1">
        <v>0.00236291965305417</v>
      </c>
      <c r="E157" s="1">
        <v>0.00221857840660951</v>
      </c>
      <c r="F157" s="1">
        <v>0.00211291725657462</v>
      </c>
      <c r="G157" s="1">
        <v>0.00205788144276504</v>
      </c>
      <c r="H157" s="1">
        <v>0.00175621800369353</v>
      </c>
      <c r="I157" s="1">
        <v>0.00156239861885177</v>
      </c>
      <c r="J157" s="1">
        <v>0.00177105594131087</v>
      </c>
      <c r="K157" s="1">
        <v>0.00156661841082448</v>
      </c>
      <c r="L157" s="1">
        <v>0.00181632843256896</v>
      </c>
      <c r="M157" s="1">
        <v>0.00207886759290944</v>
      </c>
      <c r="N157" s="1">
        <v>0.00209886551510985</v>
      </c>
      <c r="O157" s="1">
        <v>0.00226439689267873</v>
      </c>
      <c r="P157" s="1">
        <v>0.00235185080077052</v>
      </c>
      <c r="Q157" s="1">
        <v>0.00249499676457583</v>
      </c>
    </row>
    <row r="158" spans="1:17" ht="13.5">
      <c r="A158" t="s">
        <v>220</v>
      </c>
      <c r="B158" s="1">
        <v>0.00234547933862154</v>
      </c>
      <c r="C158" s="1">
        <v>0.00228358005412738</v>
      </c>
      <c r="D158" s="1">
        <v>0.00217368796737891</v>
      </c>
      <c r="E158" s="1">
        <v>0.00209350108207446</v>
      </c>
      <c r="F158" s="1">
        <v>0.00204232225862873</v>
      </c>
      <c r="G158" s="1">
        <v>0.0018631075142424</v>
      </c>
      <c r="H158" s="1">
        <v>0.0017110585678177</v>
      </c>
      <c r="I158" s="1">
        <v>0.00135787295169708</v>
      </c>
      <c r="J158" s="1">
        <v>0.00119896488494283</v>
      </c>
      <c r="K158" s="1">
        <v>0.00134069685798455</v>
      </c>
      <c r="L158" s="1">
        <v>0.00164556739140585</v>
      </c>
      <c r="M158" s="1">
        <v>0.00185298121894574</v>
      </c>
      <c r="N158" s="1">
        <v>0.00202112152624976</v>
      </c>
      <c r="O158" s="1">
        <v>0.00209994422727698</v>
      </c>
      <c r="P158" s="1">
        <v>0.00219046303243184</v>
      </c>
      <c r="Q158" s="1">
        <v>0.00229138025500716</v>
      </c>
    </row>
    <row r="159" spans="1:17" ht="13.5">
      <c r="A159" t="s">
        <v>221</v>
      </c>
      <c r="B159" s="1">
        <v>0.00240591208557371</v>
      </c>
      <c r="C159" s="1">
        <v>0.00242690434680315</v>
      </c>
      <c r="D159" s="1">
        <v>0.00240248035044603</v>
      </c>
      <c r="E159" s="1">
        <v>0.00233029590020273</v>
      </c>
      <c r="F159" s="1">
        <v>0.00223702452008132</v>
      </c>
      <c r="G159" s="1">
        <v>0.00212073739985746</v>
      </c>
      <c r="H159" s="1">
        <v>0.00189975346490813</v>
      </c>
      <c r="I159" s="1">
        <v>0.00168922797641765</v>
      </c>
      <c r="J159" s="1">
        <v>0.00149699253858719</v>
      </c>
      <c r="K159" s="1">
        <v>0.00169196803222488</v>
      </c>
      <c r="L159" s="1">
        <v>0.00189089127383845</v>
      </c>
      <c r="M159" s="1">
        <v>0.00212418086088651</v>
      </c>
      <c r="N159" s="1">
        <v>0.00221829634698798</v>
      </c>
      <c r="O159" s="1">
        <v>0.00228155255267884</v>
      </c>
      <c r="P159" s="1">
        <v>0.00238832191033093</v>
      </c>
      <c r="Q159" s="1">
        <v>0.00242440328238665</v>
      </c>
    </row>
    <row r="160" spans="1:17" ht="13.5">
      <c r="A160" t="s">
        <v>222</v>
      </c>
      <c r="B160" s="1">
        <v>0.0020927490895176</v>
      </c>
      <c r="C160" s="1">
        <v>0.00205935543597956</v>
      </c>
      <c r="D160" s="1">
        <v>0.00200675410513308</v>
      </c>
      <c r="E160" s="1">
        <v>0.00190588617759207</v>
      </c>
      <c r="F160" s="1">
        <v>0.00182902740214655</v>
      </c>
      <c r="G160" s="1">
        <v>0.00170547781678978</v>
      </c>
      <c r="H160" s="1">
        <v>0.00148526774573358</v>
      </c>
      <c r="I160" s="1">
        <v>0.00120791474282289</v>
      </c>
      <c r="J160" s="1">
        <v>0.000967107689102554</v>
      </c>
      <c r="K160" s="1">
        <v>0.0012032507993458</v>
      </c>
      <c r="L160" s="1">
        <v>0.00147062998991707</v>
      </c>
      <c r="M160" s="1">
        <v>0.00169745827270721</v>
      </c>
      <c r="N160" s="1">
        <v>0.00182365354991243</v>
      </c>
      <c r="O160" s="1">
        <v>0.00190765747253997</v>
      </c>
      <c r="P160" s="1">
        <v>0.00203056558561734</v>
      </c>
      <c r="Q160" s="1">
        <v>0.00205912297294045</v>
      </c>
    </row>
    <row r="161" spans="1:17" ht="13.5">
      <c r="A161" t="s">
        <v>223</v>
      </c>
      <c r="B161" s="1">
        <v>0.0021708372353819</v>
      </c>
      <c r="C161" s="1">
        <v>0.00211270700497316</v>
      </c>
      <c r="D161" s="1">
        <v>0.00210109087614064</v>
      </c>
      <c r="E161" s="1">
        <v>0.0019962299305949</v>
      </c>
      <c r="F161" s="1">
        <v>0.00193144541586509</v>
      </c>
      <c r="G161" s="1">
        <v>0.00178253264168684</v>
      </c>
      <c r="H161" s="1">
        <v>0.00157443757695423</v>
      </c>
      <c r="I161" s="1">
        <v>0.0014027205548324</v>
      </c>
      <c r="J161" s="1">
        <v>0.00122150746979448</v>
      </c>
      <c r="K161" s="1">
        <v>0.0014243215094342</v>
      </c>
      <c r="L161" s="1">
        <v>0.00158491647422017</v>
      </c>
      <c r="M161" s="1">
        <v>0.00179597737702056</v>
      </c>
      <c r="N161" s="1">
        <v>0.00191106060496467</v>
      </c>
      <c r="O161" s="1">
        <v>0.00203563863028556</v>
      </c>
      <c r="P161" s="1">
        <v>0.0020977497050273</v>
      </c>
      <c r="Q161" s="1">
        <v>0.00210232825334118</v>
      </c>
    </row>
    <row r="162" spans="1:17" ht="13.5">
      <c r="A162" t="s">
        <v>224</v>
      </c>
      <c r="B162" s="1">
        <v>0.0026662009522678</v>
      </c>
      <c r="C162" s="1">
        <v>0.00266844712354596</v>
      </c>
      <c r="D162" s="1">
        <v>0.00261803872433441</v>
      </c>
      <c r="E162" s="1">
        <v>0.00258206355359039</v>
      </c>
      <c r="F162" s="1">
        <v>0.00255695004579522</v>
      </c>
      <c r="G162" s="1">
        <v>0.00251660379333897</v>
      </c>
      <c r="H162" s="1">
        <v>0.00246237202506439</v>
      </c>
      <c r="I162" s="1">
        <v>0.00247191934693201</v>
      </c>
      <c r="J162" s="1">
        <v>0.00271812716241445</v>
      </c>
      <c r="K162" s="1">
        <v>0.00246369130865294</v>
      </c>
      <c r="L162" s="1">
        <v>0.00243239767714273</v>
      </c>
      <c r="M162" s="1">
        <v>0.0024953117673765</v>
      </c>
      <c r="N162" s="1">
        <v>0.00255516933194852</v>
      </c>
      <c r="O162" s="1">
        <v>0.00258652173546934</v>
      </c>
      <c r="P162" s="1">
        <v>0.00261205022344778</v>
      </c>
      <c r="Q162" s="1">
        <v>0.00262176708182061</v>
      </c>
    </row>
    <row r="163" spans="1:17" ht="13.5">
      <c r="A163" t="s">
        <v>225</v>
      </c>
      <c r="B163" s="1">
        <v>0.00235875105846794</v>
      </c>
      <c r="C163" s="1">
        <v>0.00242247999559717</v>
      </c>
      <c r="D163" s="1">
        <v>0.002351645709298</v>
      </c>
      <c r="E163" s="1">
        <v>0.00233654086340177</v>
      </c>
      <c r="F163" s="1">
        <v>0.00225066624334019</v>
      </c>
      <c r="G163" s="1">
        <v>0.00218601403888173</v>
      </c>
      <c r="H163" s="1">
        <v>0.00200555177767585</v>
      </c>
      <c r="I163" s="1">
        <v>0.00180888025745698</v>
      </c>
      <c r="J163" s="1">
        <v>0.0017918616482011</v>
      </c>
      <c r="K163" s="1">
        <v>0.00177906686017065</v>
      </c>
      <c r="L163" s="1">
        <v>0.00197891685359181</v>
      </c>
      <c r="M163" s="1">
        <v>0.00219403459278823</v>
      </c>
      <c r="N163" s="1">
        <v>0.00223632204887146</v>
      </c>
      <c r="O163" s="1">
        <v>0.00232458636645605</v>
      </c>
      <c r="P163" s="1">
        <v>0.00241748325316505</v>
      </c>
      <c r="Q163" s="1">
        <v>0.00247785146137075</v>
      </c>
    </row>
    <row r="164" spans="1:17" ht="13.5">
      <c r="A164" t="s">
        <v>226</v>
      </c>
      <c r="B164" s="1">
        <v>0.00216485051368361</v>
      </c>
      <c r="C164" s="1">
        <v>0.002168299546209</v>
      </c>
      <c r="D164" s="1">
        <v>0.00215211600034616</v>
      </c>
      <c r="E164" s="1">
        <v>0.0022074503681307</v>
      </c>
      <c r="F164" s="1">
        <v>0.00216703552906981</v>
      </c>
      <c r="G164" s="1">
        <v>0.00199706970633452</v>
      </c>
      <c r="H164" s="1">
        <v>0.00197169652983155</v>
      </c>
      <c r="I164" s="1">
        <v>0.00175605839823036</v>
      </c>
      <c r="J164" s="1">
        <v>0.00155942056432721</v>
      </c>
      <c r="K164" s="1">
        <v>0.00172387533503851</v>
      </c>
      <c r="L164" s="1">
        <v>0.00199031700078576</v>
      </c>
      <c r="M164" s="1">
        <v>0.00198394508109844</v>
      </c>
      <c r="N164" s="1">
        <v>0.00215858211646867</v>
      </c>
      <c r="O164" s="1">
        <v>0.00218624171206023</v>
      </c>
      <c r="P164" s="1">
        <v>0.00215643546164361</v>
      </c>
      <c r="Q164" s="1">
        <v>0.00217817194186111</v>
      </c>
    </row>
    <row r="165" spans="1:17" ht="13.5">
      <c r="A165" t="s">
        <v>227</v>
      </c>
      <c r="B165" s="1">
        <v>0.0021708372353819</v>
      </c>
      <c r="C165" s="1">
        <v>0.00211270700497316</v>
      </c>
      <c r="D165" s="1">
        <v>0.00210109087614064</v>
      </c>
      <c r="E165" s="1">
        <v>0.0019962299305949</v>
      </c>
      <c r="F165" s="1">
        <v>0.00193144541586509</v>
      </c>
      <c r="G165" s="1">
        <v>0.00178253264168684</v>
      </c>
      <c r="H165" s="1">
        <v>0.00157443757695423</v>
      </c>
      <c r="I165" s="1">
        <v>0.0014027205548324</v>
      </c>
      <c r="J165" s="1">
        <v>0.00122150746979448</v>
      </c>
      <c r="K165" s="1">
        <v>0.0014243215094342</v>
      </c>
      <c r="L165" s="1">
        <v>0.00158491647422017</v>
      </c>
      <c r="M165" s="1">
        <v>0.00179597737702056</v>
      </c>
      <c r="N165" s="1">
        <v>0.00191106060496467</v>
      </c>
      <c r="O165" s="1">
        <v>0.00203563863028556</v>
      </c>
      <c r="P165" s="1">
        <v>0.0020977497050273</v>
      </c>
      <c r="Q165" s="1">
        <v>0.00210232825334118</v>
      </c>
    </row>
    <row r="166" spans="1:17" ht="13.5">
      <c r="A166" t="s">
        <v>228</v>
      </c>
      <c r="B166" s="1">
        <v>0.00285195638327458</v>
      </c>
      <c r="C166" s="1">
        <v>0.00285881773380131</v>
      </c>
      <c r="D166" s="1">
        <v>0.00281446690190029</v>
      </c>
      <c r="E166" s="1">
        <v>0.00272937619243238</v>
      </c>
      <c r="F166" s="1">
        <v>0.00264057250691494</v>
      </c>
      <c r="G166" s="1">
        <v>0.00260716999501749</v>
      </c>
      <c r="H166" s="1">
        <v>0.00247159968858631</v>
      </c>
      <c r="I166" s="1">
        <v>0.00244561781277103</v>
      </c>
      <c r="J166" s="1">
        <v>0.00240730744181286</v>
      </c>
      <c r="K166" s="1">
        <v>0.00244037744153814</v>
      </c>
      <c r="L166" s="1">
        <v>0.00254145351522811</v>
      </c>
      <c r="M166" s="1">
        <v>0.00259754709226506</v>
      </c>
      <c r="N166" s="1">
        <v>0.00265888024939079</v>
      </c>
      <c r="O166" s="1">
        <v>0.00274977093801853</v>
      </c>
      <c r="P166" s="1">
        <v>0.00280240166509634</v>
      </c>
      <c r="Q166" s="1">
        <v>0.00284862827255334</v>
      </c>
    </row>
    <row r="167" spans="1:17" ht="13.5">
      <c r="A167" t="s">
        <v>229</v>
      </c>
      <c r="B167" s="1">
        <v>0.00275866161710344</v>
      </c>
      <c r="C167" s="1">
        <v>0.00278472658874153</v>
      </c>
      <c r="D167" s="1">
        <v>0.00283742808932003</v>
      </c>
      <c r="E167" s="1">
        <v>0.00295577120772073</v>
      </c>
      <c r="F167" s="1">
        <v>0.00294245027005199</v>
      </c>
      <c r="G167" s="1">
        <v>0.00301049420132094</v>
      </c>
      <c r="H167" s="1">
        <v>0.00313445473790836</v>
      </c>
      <c r="I167" s="1">
        <v>0.00306492386433752</v>
      </c>
      <c r="J167" s="1">
        <v>0.00299138588101269</v>
      </c>
      <c r="K167" s="1">
        <v>0.00307729758530112</v>
      </c>
      <c r="L167" s="1">
        <v>0.00314135802719225</v>
      </c>
      <c r="M167" s="1">
        <v>0.00298376153310062</v>
      </c>
      <c r="N167" s="1">
        <v>0.00297318714846875</v>
      </c>
      <c r="O167" s="1">
        <v>0.0030086926970919</v>
      </c>
      <c r="P167" s="1">
        <v>0.00286179209383497</v>
      </c>
      <c r="Q167" s="1">
        <v>0.00278856338672752</v>
      </c>
    </row>
    <row r="168" spans="1:17" ht="13.5">
      <c r="A168" t="s">
        <v>230</v>
      </c>
      <c r="B168" s="1">
        <v>0.00214801750414013</v>
      </c>
      <c r="C168" s="1">
        <v>0.00213710427693768</v>
      </c>
      <c r="D168" s="1">
        <v>0.00208097151603712</v>
      </c>
      <c r="E168" s="1">
        <v>0.00207389133434018</v>
      </c>
      <c r="F168" s="1">
        <v>0.00207130601185873</v>
      </c>
      <c r="G168" s="1">
        <v>0.00193531002397849</v>
      </c>
      <c r="H168" s="1">
        <v>0.0019339403635152</v>
      </c>
      <c r="I168" s="1">
        <v>0.00169310423513719</v>
      </c>
      <c r="J168" s="1">
        <v>0.00157689713440393</v>
      </c>
      <c r="K168" s="1">
        <v>0.0017040824549364</v>
      </c>
      <c r="L168" s="1">
        <v>0.00191424913828295</v>
      </c>
      <c r="M168" s="1">
        <v>0.00198638223576962</v>
      </c>
      <c r="N168" s="1">
        <v>0.00205068945522118</v>
      </c>
      <c r="O168" s="1">
        <v>0.00203770367637019</v>
      </c>
      <c r="P168" s="1">
        <v>0.00207942740456082</v>
      </c>
      <c r="Q168" s="1">
        <v>0.00217749765617087</v>
      </c>
    </row>
    <row r="169" spans="1:17" ht="13.5">
      <c r="A169" t="s">
        <v>231</v>
      </c>
      <c r="B169" s="1">
        <v>0.00213707026426164</v>
      </c>
      <c r="C169" s="1">
        <v>0.00212717433187209</v>
      </c>
      <c r="D169" s="1">
        <v>0.00207133989809342</v>
      </c>
      <c r="E169" s="1">
        <v>0.00203445909660957</v>
      </c>
      <c r="F169" s="1">
        <v>0.00192445472947528</v>
      </c>
      <c r="G169" s="1">
        <v>0.00181630201238745</v>
      </c>
      <c r="H169" s="1">
        <v>0.00166489156608567</v>
      </c>
      <c r="I169" s="1">
        <v>0.00145729201613008</v>
      </c>
      <c r="J169" s="1">
        <v>0.0012294010403506</v>
      </c>
      <c r="K169" s="1">
        <v>0.00145901068489803</v>
      </c>
      <c r="L169" s="1">
        <v>0.00166691304341028</v>
      </c>
      <c r="M169" s="1">
        <v>0.0018206889276013</v>
      </c>
      <c r="N169" s="1">
        <v>0.00191628407263505</v>
      </c>
      <c r="O169" s="1">
        <v>0.00203607074854667</v>
      </c>
      <c r="P169" s="1">
        <v>0.00209042906689682</v>
      </c>
      <c r="Q169" s="1">
        <v>0.00212649434696983</v>
      </c>
    </row>
    <row r="170" spans="1:17" ht="13.5">
      <c r="A170" t="s">
        <v>232</v>
      </c>
      <c r="B170" s="1">
        <v>0.0024131427387067</v>
      </c>
      <c r="C170" s="1">
        <v>0.00238944200358723</v>
      </c>
      <c r="D170" s="1">
        <v>0.00239477037545589</v>
      </c>
      <c r="E170" s="1">
        <v>0.00241131170021832</v>
      </c>
      <c r="F170" s="1">
        <v>0.00243396995081722</v>
      </c>
      <c r="G170" s="1">
        <v>0.00243209835913605</v>
      </c>
      <c r="H170" s="1">
        <v>0.00242865913076119</v>
      </c>
      <c r="I170" s="1">
        <v>0.0026643897865747</v>
      </c>
      <c r="J170" s="1">
        <v>0.00298853804613091</v>
      </c>
      <c r="K170" s="1">
        <v>0.00262720565729866</v>
      </c>
      <c r="L170" s="1">
        <v>0.00242991741840427</v>
      </c>
      <c r="M170" s="1">
        <v>0.0023819188241126</v>
      </c>
      <c r="N170" s="1">
        <v>0.00240332927293139</v>
      </c>
      <c r="O170" s="1">
        <v>0.00238847126177406</v>
      </c>
      <c r="P170" s="1">
        <v>0.00239038268022109</v>
      </c>
      <c r="Q170" s="1">
        <v>0.0024054916797365</v>
      </c>
    </row>
    <row r="171" spans="1:17" ht="13.5">
      <c r="A171" t="s">
        <v>233</v>
      </c>
      <c r="B171" s="1">
        <v>0.0025818002635404</v>
      </c>
      <c r="C171" s="1">
        <v>0.00257597587176287</v>
      </c>
      <c r="D171" s="1">
        <v>0.00256649337515187</v>
      </c>
      <c r="E171" s="1">
        <v>0.00259194941543031</v>
      </c>
      <c r="F171" s="1">
        <v>0.00270135101223963</v>
      </c>
      <c r="G171" s="1">
        <v>0.00274048755545483</v>
      </c>
      <c r="H171" s="1">
        <v>0.00289324588803783</v>
      </c>
      <c r="I171" s="1">
        <v>0.00332570931351919</v>
      </c>
      <c r="J171" s="1">
        <v>0.00386137442137308</v>
      </c>
      <c r="K171" s="1">
        <v>0.00334379661801437</v>
      </c>
      <c r="L171" s="1">
        <v>0.00290599640690571</v>
      </c>
      <c r="M171" s="1">
        <v>0.00276822607215939</v>
      </c>
      <c r="N171" s="1">
        <v>0.00271740297808455</v>
      </c>
      <c r="O171" s="1">
        <v>0.00261936685931295</v>
      </c>
      <c r="P171" s="1">
        <v>0.00257478240685619</v>
      </c>
      <c r="Q171" s="1">
        <v>0.00259738831611929</v>
      </c>
    </row>
    <row r="172" spans="1:17" ht="13.5">
      <c r="A172" t="s">
        <v>234</v>
      </c>
      <c r="B172" s="1">
        <v>0.00593659632978116</v>
      </c>
      <c r="C172" s="1">
        <v>0.0062159866613708</v>
      </c>
      <c r="D172" s="1">
        <v>0.00653662318430955</v>
      </c>
      <c r="E172" s="1">
        <v>0.00725479717311979</v>
      </c>
      <c r="F172" s="1">
        <v>0.00833698177061363</v>
      </c>
      <c r="G172" s="1">
        <v>0.0105325598040954</v>
      </c>
      <c r="H172" s="1">
        <v>0.0139366043529863</v>
      </c>
      <c r="I172" s="1">
        <v>0.018208144789815</v>
      </c>
      <c r="J172" s="1">
        <v>0.0182173725601857</v>
      </c>
      <c r="K172" s="1">
        <v>0.018081648174631</v>
      </c>
      <c r="L172" s="1">
        <v>0.0138540323618899</v>
      </c>
      <c r="M172" s="1">
        <v>0.0104752628748068</v>
      </c>
      <c r="N172" s="1">
        <v>0.00828799373363635</v>
      </c>
      <c r="O172" s="1">
        <v>0.00715717287919321</v>
      </c>
      <c r="P172" s="1">
        <v>0.00654494137857285</v>
      </c>
      <c r="Q172" s="1">
        <v>0.00610160069314096</v>
      </c>
    </row>
    <row r="173" spans="1:17" ht="13.5">
      <c r="A173" t="s">
        <v>235</v>
      </c>
      <c r="B173" s="1">
        <v>0.00258230573123226</v>
      </c>
      <c r="C173" s="1">
        <v>0.00254184920922827</v>
      </c>
      <c r="D173" s="1">
        <v>0.00249512351237032</v>
      </c>
      <c r="E173" s="1">
        <v>0.00242843502376965</v>
      </c>
      <c r="F173" s="1">
        <v>0.00244546514686927</v>
      </c>
      <c r="G173" s="1">
        <v>0.00260936208682193</v>
      </c>
      <c r="H173" s="1">
        <v>0.00278235919629559</v>
      </c>
      <c r="I173" s="1">
        <v>0.00289652268706234</v>
      </c>
      <c r="J173" s="1">
        <v>0.00405335207312809</v>
      </c>
      <c r="K173" s="1">
        <v>0.00286290137109203</v>
      </c>
      <c r="L173" s="1">
        <v>0.00275110278628181</v>
      </c>
      <c r="M173" s="1">
        <v>0.0025241251710642</v>
      </c>
      <c r="N173" s="1">
        <v>0.00247724917993662</v>
      </c>
      <c r="O173" s="1">
        <v>0.00250241737893263</v>
      </c>
      <c r="P173" s="1">
        <v>0.00249688955056192</v>
      </c>
      <c r="Q173" s="1">
        <v>0.00251727079546418</v>
      </c>
    </row>
    <row r="174" spans="1:17" ht="13.5">
      <c r="A174" t="s">
        <v>236</v>
      </c>
      <c r="B174" s="1">
        <v>0.00263671079586935</v>
      </c>
      <c r="C174" s="1">
        <v>0.00268542934986211</v>
      </c>
      <c r="D174" s="1">
        <v>0.00252522190649479</v>
      </c>
      <c r="E174" s="1">
        <v>0.00254195720615508</v>
      </c>
      <c r="F174" s="1">
        <v>0.00237935343293815</v>
      </c>
      <c r="G174" s="1">
        <v>0.00226015607969207</v>
      </c>
      <c r="H174" s="1">
        <v>0.00213095953953049</v>
      </c>
      <c r="I174" s="1">
        <v>0.00203629913090733</v>
      </c>
      <c r="J174" s="1">
        <v>0.00202182654651736</v>
      </c>
      <c r="K174" s="1">
        <v>0.00196417032040181</v>
      </c>
      <c r="L174" s="1">
        <v>0.00212189625909246</v>
      </c>
      <c r="M174" s="1">
        <v>0.00217396567868213</v>
      </c>
      <c r="N174" s="1">
        <v>0.00240047212172589</v>
      </c>
      <c r="O174" s="1">
        <v>0.00248626842179368</v>
      </c>
      <c r="P174" s="1">
        <v>0.00249645555565915</v>
      </c>
      <c r="Q174" s="1">
        <v>0.00269983122120243</v>
      </c>
    </row>
    <row r="175" spans="1:17" ht="13.5">
      <c r="A175" t="s">
        <v>237</v>
      </c>
      <c r="B175" s="1">
        <v>0.00254407152464682</v>
      </c>
      <c r="C175" s="1">
        <v>0.00249155155925781</v>
      </c>
      <c r="D175" s="1">
        <v>0.00244253250841354</v>
      </c>
      <c r="E175" s="1">
        <v>0.00247408721862693</v>
      </c>
      <c r="F175" s="1">
        <v>0.00245558146222886</v>
      </c>
      <c r="G175" s="1">
        <v>0.00250667007445442</v>
      </c>
      <c r="H175" s="1">
        <v>0.00227301193110169</v>
      </c>
      <c r="I175" s="1">
        <v>0.00215486916743743</v>
      </c>
      <c r="J175" s="1">
        <v>0.00216254706963499</v>
      </c>
      <c r="K175" s="1">
        <v>0.00220082938601596</v>
      </c>
      <c r="L175" s="1">
        <v>0.00231467200740278</v>
      </c>
      <c r="M175" s="1">
        <v>0.00260029701886369</v>
      </c>
      <c r="N175" s="1">
        <v>0.00249808395091429</v>
      </c>
      <c r="O175" s="1">
        <v>0.00245925528595112</v>
      </c>
      <c r="P175" s="1">
        <v>0.00242165389959762</v>
      </c>
      <c r="Q175" s="1">
        <v>0.00252783206854725</v>
      </c>
    </row>
    <row r="176" spans="1:17" ht="13.5">
      <c r="A176" t="s">
        <v>238</v>
      </c>
      <c r="B176" s="1">
        <v>0.0023860465622525</v>
      </c>
      <c r="C176" s="1">
        <v>0.00229287555122699</v>
      </c>
      <c r="D176" s="1">
        <v>0.00224980515742669</v>
      </c>
      <c r="E176" s="1">
        <v>0.00225346616487596</v>
      </c>
      <c r="F176" s="1">
        <v>0.00239005906816092</v>
      </c>
      <c r="G176" s="1">
        <v>0.00219705765328886</v>
      </c>
      <c r="H176" s="1">
        <v>0.00203255950018309</v>
      </c>
      <c r="I176" s="1">
        <v>0.00197308738627679</v>
      </c>
      <c r="J176" s="1">
        <v>0.00165500850751346</v>
      </c>
      <c r="K176" s="1">
        <v>0.00191703093274529</v>
      </c>
      <c r="L176" s="1">
        <v>0.00199902345361571</v>
      </c>
      <c r="M176" s="1">
        <v>0.0020996340691708</v>
      </c>
      <c r="N176" s="1">
        <v>0.00227584611652254</v>
      </c>
      <c r="O176" s="1">
        <v>0.00231254932134321</v>
      </c>
      <c r="P176" s="1">
        <v>0.00239207345952064</v>
      </c>
      <c r="Q176" s="1">
        <v>0.0023283838658901</v>
      </c>
    </row>
    <row r="177" spans="1:17" ht="13.5">
      <c r="A177" t="s">
        <v>239</v>
      </c>
      <c r="B177" s="1">
        <v>0.00262841734960697</v>
      </c>
      <c r="C177" s="1">
        <v>0.00250203521875674</v>
      </c>
      <c r="D177" s="1">
        <v>0.00241384440320671</v>
      </c>
      <c r="E177" s="1">
        <v>0.00242678523743257</v>
      </c>
      <c r="F177" s="1">
        <v>0.00243019872529691</v>
      </c>
      <c r="G177" s="1">
        <v>0.00256687473289919</v>
      </c>
      <c r="H177" s="1">
        <v>0.00216405738385502</v>
      </c>
      <c r="I177" s="1">
        <v>0.00199610293355823</v>
      </c>
      <c r="J177" s="1">
        <v>0.00190930550440961</v>
      </c>
      <c r="K177" s="1">
        <v>0.00200888132681912</v>
      </c>
      <c r="L177" s="1">
        <v>0.00211633365876568</v>
      </c>
      <c r="M177" s="1">
        <v>0.00260442683899844</v>
      </c>
      <c r="N177" s="1">
        <v>0.0024840822484274</v>
      </c>
      <c r="O177" s="1">
        <v>0.00244156817144556</v>
      </c>
      <c r="P177" s="1">
        <v>0.00244077995030163</v>
      </c>
      <c r="Q177" s="1">
        <v>0.00268990926826195</v>
      </c>
    </row>
    <row r="178" spans="1:17" ht="13.5">
      <c r="A178" t="s">
        <v>240</v>
      </c>
      <c r="B178" s="1">
        <v>0.00324338564172677</v>
      </c>
      <c r="C178" s="1">
        <v>0.00329001814972684</v>
      </c>
      <c r="D178" s="1">
        <v>0.00330447984297004</v>
      </c>
      <c r="E178" s="1">
        <v>0.00314741151821743</v>
      </c>
      <c r="F178" s="1">
        <v>0.00311932386759215</v>
      </c>
      <c r="G178" s="1">
        <v>0.00294771849140876</v>
      </c>
      <c r="H178" s="1">
        <v>0.00273326833420865</v>
      </c>
      <c r="I178" s="1">
        <v>0.00273455751709119</v>
      </c>
      <c r="J178" s="1">
        <v>0.00331869984145378</v>
      </c>
      <c r="K178" s="1">
        <v>0.00275527276342684</v>
      </c>
      <c r="L178" s="1">
        <v>0.00274284437392895</v>
      </c>
      <c r="M178" s="1">
        <v>0.00300121181530791</v>
      </c>
      <c r="N178" s="1">
        <v>0.00308268993469971</v>
      </c>
      <c r="O178" s="1">
        <v>0.0032219634455955</v>
      </c>
      <c r="P178" s="1">
        <v>0.00333732338403569</v>
      </c>
      <c r="Q178" s="1">
        <v>0.00326839891586374</v>
      </c>
    </row>
    <row r="179" spans="1:17" ht="13.5">
      <c r="A179" t="s">
        <v>241</v>
      </c>
      <c r="B179" s="1">
        <v>0.00293767359606522</v>
      </c>
      <c r="C179" s="1">
        <v>0.00269730542561579</v>
      </c>
      <c r="D179" s="1">
        <v>0.00276739332234092</v>
      </c>
      <c r="E179" s="1">
        <v>0.00266383488245229</v>
      </c>
      <c r="F179" s="1">
        <v>0.00248379057775281</v>
      </c>
      <c r="G179" s="1">
        <v>0.00229419226663718</v>
      </c>
      <c r="H179" s="1">
        <v>0.00221420296205791</v>
      </c>
      <c r="I179" s="1">
        <v>0.00205878945408103</v>
      </c>
      <c r="J179" s="1">
        <v>0.0021518866671126</v>
      </c>
      <c r="K179" s="1">
        <v>0.0019897344661347</v>
      </c>
      <c r="L179" s="1">
        <v>0.00213611033731375</v>
      </c>
      <c r="M179" s="1">
        <v>0.00224851050666989</v>
      </c>
      <c r="N179" s="1">
        <v>0.00240517819686954</v>
      </c>
      <c r="O179" s="1">
        <v>0.00255795413369442</v>
      </c>
      <c r="P179" s="1">
        <v>0.0027288598009494</v>
      </c>
      <c r="Q179" s="1">
        <v>0.00274929730973785</v>
      </c>
    </row>
    <row r="180" spans="1:17" ht="13.5">
      <c r="A180" t="s">
        <v>242</v>
      </c>
      <c r="B180" s="1">
        <v>0.00233382864269608</v>
      </c>
      <c r="C180" s="1">
        <v>0.0024318063907194</v>
      </c>
      <c r="D180" s="1">
        <v>0.002307891055987</v>
      </c>
      <c r="E180" s="1">
        <v>0.002253716041721</v>
      </c>
      <c r="F180" s="1">
        <v>0.00225900075083616</v>
      </c>
      <c r="G180" s="1">
        <v>0.00205305150514039</v>
      </c>
      <c r="H180" s="1">
        <v>0.00185565330187261</v>
      </c>
      <c r="I180" s="1">
        <v>0.00169938716961282</v>
      </c>
      <c r="J180" s="1">
        <v>0.00181435350881093</v>
      </c>
      <c r="K180" s="1">
        <v>0.00180275921578195</v>
      </c>
      <c r="L180" s="1">
        <v>0.00191634746009506</v>
      </c>
      <c r="M180" s="1">
        <v>0.00215250069221677</v>
      </c>
      <c r="N180" s="1">
        <v>0.00224953073105288</v>
      </c>
      <c r="O180" s="1">
        <v>0.00228481175085773</v>
      </c>
      <c r="P180" s="1">
        <v>0.00231861172582839</v>
      </c>
      <c r="Q180" s="1">
        <v>0.00236673611398162</v>
      </c>
    </row>
    <row r="181" spans="1:17" ht="13.5">
      <c r="A181" t="s">
        <v>243</v>
      </c>
      <c r="B181" s="1">
        <v>0.00238038786885146</v>
      </c>
      <c r="C181" s="1">
        <v>0.00237948559553369</v>
      </c>
      <c r="D181" s="1">
        <v>0.00236291965305417</v>
      </c>
      <c r="E181" s="1">
        <v>0.00221857840660951</v>
      </c>
      <c r="F181" s="1">
        <v>0.00211291725657462</v>
      </c>
      <c r="G181" s="1">
        <v>0.00205788144276504</v>
      </c>
      <c r="H181" s="1">
        <v>0.00175621800369353</v>
      </c>
      <c r="I181" s="1">
        <v>0.00156239861885177</v>
      </c>
      <c r="J181" s="1">
        <v>0.00177105594131087</v>
      </c>
      <c r="K181" s="1">
        <v>0.00156661841082448</v>
      </c>
      <c r="L181" s="1">
        <v>0.00181632843256896</v>
      </c>
      <c r="M181" s="1">
        <v>0.00207886759290944</v>
      </c>
      <c r="N181" s="1">
        <v>0.00209886551510985</v>
      </c>
      <c r="O181" s="1">
        <v>0.00226439689267873</v>
      </c>
      <c r="P181" s="1">
        <v>0.00235185080077052</v>
      </c>
      <c r="Q181" s="1">
        <v>0.00249499676457583</v>
      </c>
    </row>
    <row r="182" spans="1:17" ht="13.5">
      <c r="A182" t="s">
        <v>244</v>
      </c>
      <c r="B182" s="1">
        <v>0.00294025381931064</v>
      </c>
      <c r="C182" s="1">
        <v>0.00293851456660924</v>
      </c>
      <c r="D182" s="1">
        <v>0.00286635257480987</v>
      </c>
      <c r="E182" s="1">
        <v>0.00272759450827387</v>
      </c>
      <c r="F182" s="1">
        <v>0.00281706250251255</v>
      </c>
      <c r="G182" s="1">
        <v>0.00259047225450725</v>
      </c>
      <c r="H182" s="1">
        <v>0.00236916552441159</v>
      </c>
      <c r="I182" s="1">
        <v>0.00233293362000908</v>
      </c>
      <c r="J182" s="1">
        <v>0.00261685769723244</v>
      </c>
      <c r="K182" s="1">
        <v>0.00223737942359434</v>
      </c>
      <c r="L182" s="1">
        <v>0.00245325052875315</v>
      </c>
      <c r="M182" s="1">
        <v>0.00261475749252512</v>
      </c>
      <c r="N182" s="1">
        <v>0.00286531971334055</v>
      </c>
      <c r="O182" s="1">
        <v>0.00284744128963831</v>
      </c>
      <c r="P182" s="1">
        <v>0.0029729556448476</v>
      </c>
      <c r="Q182" s="1">
        <v>0.00301780939087776</v>
      </c>
    </row>
    <row r="183" spans="1:17" ht="13.5">
      <c r="A183" t="s">
        <v>245</v>
      </c>
      <c r="B183" s="1">
        <v>0.00309403484608918</v>
      </c>
      <c r="C183" s="1">
        <v>0.00313026883502522</v>
      </c>
      <c r="D183" s="1">
        <v>0.00314043946460623</v>
      </c>
      <c r="E183" s="1">
        <v>0.00328517210208858</v>
      </c>
      <c r="F183" s="1">
        <v>0.00343561145968874</v>
      </c>
      <c r="G183" s="1">
        <v>0.00319363936289815</v>
      </c>
      <c r="H183" s="1">
        <v>0.00315628588320265</v>
      </c>
      <c r="I183" s="1">
        <v>0.00283151654409789</v>
      </c>
      <c r="J183" s="1">
        <v>0.00318665400253853</v>
      </c>
      <c r="K183" s="1">
        <v>0.00287095195832385</v>
      </c>
      <c r="L183" s="1">
        <v>0.00323478723356788</v>
      </c>
      <c r="M183" s="1">
        <v>0.00324826026365388</v>
      </c>
      <c r="N183" s="1">
        <v>0.00338070908194974</v>
      </c>
      <c r="O183" s="1">
        <v>0.0031537895728013</v>
      </c>
      <c r="P183" s="1">
        <v>0.00316801042120941</v>
      </c>
      <c r="Q183" s="1">
        <v>0.00314799999412934</v>
      </c>
    </row>
    <row r="184" spans="1:17" ht="13.5">
      <c r="A184" t="s">
        <v>246</v>
      </c>
      <c r="B184" s="1">
        <v>0.002350295920658</v>
      </c>
      <c r="C184" s="1">
        <v>0.00222804740083667</v>
      </c>
      <c r="D184" s="1">
        <v>0.00219026760834092</v>
      </c>
      <c r="E184" s="1">
        <v>0.00221535674064444</v>
      </c>
      <c r="F184" s="1">
        <v>0.00210009717645823</v>
      </c>
      <c r="G184" s="1">
        <v>0.00191821285220485</v>
      </c>
      <c r="H184" s="1">
        <v>0.00177400818954663</v>
      </c>
      <c r="I184" s="1">
        <v>0.00161201082847738</v>
      </c>
      <c r="J184" s="1">
        <v>0.00167499544208923</v>
      </c>
      <c r="K184" s="1">
        <v>0.00168666002451508</v>
      </c>
      <c r="L184" s="1">
        <v>0.00182693118534256</v>
      </c>
      <c r="M184" s="1">
        <v>0.0019285622729511</v>
      </c>
      <c r="N184" s="1">
        <v>0.00206274772104335</v>
      </c>
      <c r="O184" s="1">
        <v>0.0021345183424344</v>
      </c>
      <c r="P184" s="1">
        <v>0.00217361929864246</v>
      </c>
      <c r="Q184" s="1">
        <v>0.00226092866753284</v>
      </c>
    </row>
    <row r="185" spans="1:17" ht="13.5">
      <c r="A185" t="s">
        <v>247</v>
      </c>
      <c r="B185" s="1">
        <v>0.0025636025037161</v>
      </c>
      <c r="C185" s="1">
        <v>0.00248251590471516</v>
      </c>
      <c r="D185" s="1">
        <v>0.00248008202011143</v>
      </c>
      <c r="E185" s="1">
        <v>0.00232946983365757</v>
      </c>
      <c r="F185" s="1">
        <v>0.00227777323604591</v>
      </c>
      <c r="G185" s="1">
        <v>0.00221524149157307</v>
      </c>
      <c r="H185" s="1">
        <v>0.00195222099702094</v>
      </c>
      <c r="I185" s="1">
        <v>0.00165188173359406</v>
      </c>
      <c r="J185" s="1">
        <v>0.00173875728615656</v>
      </c>
      <c r="K185" s="1">
        <v>0.00168716481430485</v>
      </c>
      <c r="L185" s="1">
        <v>0.00204220991583765</v>
      </c>
      <c r="M185" s="1">
        <v>0.00215863052966849</v>
      </c>
      <c r="N185" s="1">
        <v>0.00233237245396819</v>
      </c>
      <c r="O185" s="1">
        <v>0.00231360896427995</v>
      </c>
      <c r="P185" s="1">
        <v>0.00244553015096026</v>
      </c>
      <c r="Q185" s="1">
        <v>0.00245994388022276</v>
      </c>
    </row>
    <row r="186" spans="1:17" ht="13.5">
      <c r="A186" t="s">
        <v>248</v>
      </c>
      <c r="B186" s="1">
        <v>0.00251837883694245</v>
      </c>
      <c r="C186" s="1">
        <v>0.00248484702237605</v>
      </c>
      <c r="D186" s="1">
        <v>0.00246837943764089</v>
      </c>
      <c r="E186" s="1">
        <v>0.00232498418109606</v>
      </c>
      <c r="F186" s="1">
        <v>0.00222844540030132</v>
      </c>
      <c r="G186" s="1">
        <v>0.00203570542359813</v>
      </c>
      <c r="H186" s="1">
        <v>0.00191438258448249</v>
      </c>
      <c r="I186" s="1">
        <v>0.00167398062533909</v>
      </c>
      <c r="J186" s="1">
        <v>0.00177382103119815</v>
      </c>
      <c r="K186" s="1">
        <v>0.00173798645052601</v>
      </c>
      <c r="L186" s="1">
        <v>0.00181296890330081</v>
      </c>
      <c r="M186" s="1">
        <v>0.0020751988903738</v>
      </c>
      <c r="N186" s="1">
        <v>0.00223030741991411</v>
      </c>
      <c r="O186" s="1">
        <v>0.00238665897840772</v>
      </c>
      <c r="P186" s="1">
        <v>0.00247173229219635</v>
      </c>
      <c r="Q186" s="1">
        <v>0.00252841047841627</v>
      </c>
    </row>
    <row r="187" spans="1:17" ht="13.5">
      <c r="A187" t="s">
        <v>249</v>
      </c>
      <c r="B187" s="1">
        <v>0.00235971043022501</v>
      </c>
      <c r="C187" s="1">
        <v>0.00234158792586276</v>
      </c>
      <c r="D187" s="1">
        <v>0.00237355341548067</v>
      </c>
      <c r="E187" s="1">
        <v>0.00233081321628295</v>
      </c>
      <c r="F187" s="1">
        <v>0.00223368743586491</v>
      </c>
      <c r="G187" s="1">
        <v>0.00208253111945293</v>
      </c>
      <c r="H187" s="1">
        <v>0.00185224700993096</v>
      </c>
      <c r="I187" s="1">
        <v>0.0016078679202798</v>
      </c>
      <c r="J187" s="1">
        <v>0.00164430595559507</v>
      </c>
      <c r="K187" s="1">
        <v>0.00162502848305766</v>
      </c>
      <c r="L187" s="1">
        <v>0.00185753847985583</v>
      </c>
      <c r="M187" s="1">
        <v>0.00208800155670786</v>
      </c>
      <c r="N187" s="1">
        <v>0.0022111642162805</v>
      </c>
      <c r="O187" s="1">
        <v>0.00231473975622025</v>
      </c>
      <c r="P187" s="1">
        <v>0.00234590616231595</v>
      </c>
      <c r="Q187" s="1">
        <v>0.00235234737617417</v>
      </c>
    </row>
    <row r="188" spans="1:17" ht="13.5">
      <c r="A188" t="s">
        <v>250</v>
      </c>
      <c r="B188" s="1">
        <v>0.00220874716364086</v>
      </c>
      <c r="C188" s="1">
        <v>0.0022025525187327</v>
      </c>
      <c r="D188" s="1">
        <v>0.00221553802586368</v>
      </c>
      <c r="E188" s="1">
        <v>0.00219272232819763</v>
      </c>
      <c r="F188" s="1">
        <v>0.00216925795813342</v>
      </c>
      <c r="G188" s="1">
        <v>0.00225208717183761</v>
      </c>
      <c r="H188" s="1">
        <v>0.00221678789476676</v>
      </c>
      <c r="I188" s="1">
        <v>0.00195506318107942</v>
      </c>
      <c r="J188" s="1">
        <v>0.00196665231515956</v>
      </c>
      <c r="K188" s="1">
        <v>0.00188524002324661</v>
      </c>
      <c r="L188" s="1">
        <v>0.00214919451153336</v>
      </c>
      <c r="M188" s="1">
        <v>0.00220686021086342</v>
      </c>
      <c r="N188" s="1">
        <v>0.00216736261552449</v>
      </c>
      <c r="O188" s="1">
        <v>0.00219961208330803</v>
      </c>
      <c r="P188" s="1">
        <v>0.00228368771455639</v>
      </c>
      <c r="Q188" s="1">
        <v>0.00223426222462581</v>
      </c>
    </row>
    <row r="189" spans="1:17" ht="13.5">
      <c r="A189" t="s">
        <v>251</v>
      </c>
      <c r="B189" s="1">
        <v>0.00337736148730485</v>
      </c>
      <c r="C189" s="1">
        <v>0.00275898744114866</v>
      </c>
      <c r="D189" s="1">
        <v>0.00289438328275003</v>
      </c>
      <c r="E189" s="1">
        <v>0.00277685092105513</v>
      </c>
      <c r="F189" s="1">
        <v>0.00288908412394067</v>
      </c>
      <c r="G189" s="1">
        <v>0.00247055461687312</v>
      </c>
      <c r="H189" s="1">
        <v>0.00231343604995163</v>
      </c>
      <c r="I189" s="1">
        <v>0.00189154049710866</v>
      </c>
      <c r="J189" s="1">
        <v>0.00223755601010721</v>
      </c>
      <c r="K189" s="1">
        <v>0.00188242166420168</v>
      </c>
      <c r="L189" s="1">
        <v>0.00234915031896373</v>
      </c>
      <c r="M189" s="1">
        <v>0.00260573029400452</v>
      </c>
      <c r="N189" s="1">
        <v>0.00288928225626075</v>
      </c>
      <c r="O189" s="1">
        <v>0.00281515984236952</v>
      </c>
      <c r="P189" s="1">
        <v>0.00280985059087603</v>
      </c>
      <c r="Q189" s="1">
        <v>0.00264892682507858</v>
      </c>
    </row>
    <row r="190" spans="1:17" ht="13.5">
      <c r="A190" t="s">
        <v>252</v>
      </c>
      <c r="B190" s="1">
        <v>0.00267288413327007</v>
      </c>
      <c r="C190" s="1">
        <v>0.00260440060411752</v>
      </c>
      <c r="D190" s="1">
        <v>0.00262270181994922</v>
      </c>
      <c r="E190" s="1">
        <v>0.00267176334500888</v>
      </c>
      <c r="F190" s="1">
        <v>0.00243875731732727</v>
      </c>
      <c r="G190" s="1">
        <v>0.00221630045240688</v>
      </c>
      <c r="H190" s="1">
        <v>0.00208208026230763</v>
      </c>
      <c r="I190" s="1">
        <v>0.00184174403706605</v>
      </c>
      <c r="J190" s="1">
        <v>0.00216392815245126</v>
      </c>
      <c r="K190" s="1">
        <v>0.00185662327245397</v>
      </c>
      <c r="L190" s="1">
        <v>0.00200558216454367</v>
      </c>
      <c r="M190" s="1">
        <v>0.0021962900074359</v>
      </c>
      <c r="N190" s="1">
        <v>0.00238435079066929</v>
      </c>
      <c r="O190" s="1">
        <v>0.00264255976403756</v>
      </c>
      <c r="P190" s="1">
        <v>0.00275478933267706</v>
      </c>
      <c r="Q190" s="1">
        <v>0.00262423950328989</v>
      </c>
    </row>
    <row r="191" spans="1:17" ht="13.5">
      <c r="A191" t="s">
        <v>253</v>
      </c>
      <c r="B191" s="1">
        <v>0.00250828790491712</v>
      </c>
      <c r="C191" s="1">
        <v>0.00261652158323404</v>
      </c>
      <c r="D191" s="1">
        <v>0.00258990529874804</v>
      </c>
      <c r="E191" s="1">
        <v>0.00237390831937585</v>
      </c>
      <c r="F191" s="1">
        <v>0.00246179102112242</v>
      </c>
      <c r="G191" s="1">
        <v>0.00220681348261135</v>
      </c>
      <c r="H191" s="1">
        <v>0.00212965419624286</v>
      </c>
      <c r="I191" s="1">
        <v>0.00199289305895914</v>
      </c>
      <c r="J191" s="1">
        <v>0.00222726356641524</v>
      </c>
      <c r="K191" s="1">
        <v>0.00199251891068709</v>
      </c>
      <c r="L191" s="1">
        <v>0.00212106261092749</v>
      </c>
      <c r="M191" s="1">
        <v>0.00222129464309145</v>
      </c>
      <c r="N191" s="1">
        <v>0.00249419454530817</v>
      </c>
      <c r="O191" s="1">
        <v>0.00244764947607496</v>
      </c>
      <c r="P191" s="1">
        <v>0.00255581487140252</v>
      </c>
      <c r="Q191" s="1">
        <v>0.00253164106094242</v>
      </c>
    </row>
    <row r="192" spans="1:17" ht="13.5">
      <c r="A192" t="s">
        <v>254</v>
      </c>
      <c r="B192" s="1">
        <v>0.0021855490632094</v>
      </c>
      <c r="C192" s="1">
        <v>0.00216982559965067</v>
      </c>
      <c r="D192" s="1">
        <v>0.00218665518310204</v>
      </c>
      <c r="E192" s="1">
        <v>0.00212564758667628</v>
      </c>
      <c r="F192" s="1">
        <v>0.00215261478107016</v>
      </c>
      <c r="G192" s="1">
        <v>0.00192251189836823</v>
      </c>
      <c r="H192" s="1">
        <v>0.00174325729492948</v>
      </c>
      <c r="I192" s="1">
        <v>0.00150936974677197</v>
      </c>
      <c r="J192" s="1">
        <v>0.00167322983979432</v>
      </c>
      <c r="K192" s="1">
        <v>0.00154321840309973</v>
      </c>
      <c r="L192" s="1">
        <v>0.00172550001363398</v>
      </c>
      <c r="M192" s="1">
        <v>0.00196329129296096</v>
      </c>
      <c r="N192" s="1">
        <v>0.00223575186488075</v>
      </c>
      <c r="O192" s="1">
        <v>0.00215971586175448</v>
      </c>
      <c r="P192" s="1">
        <v>0.00217324365081974</v>
      </c>
      <c r="Q192" s="1">
        <v>0.00215322406051956</v>
      </c>
    </row>
    <row r="193" spans="1:17" ht="13.5">
      <c r="A193" t="s">
        <v>255</v>
      </c>
      <c r="B193" s="1">
        <v>0.00258230573123226</v>
      </c>
      <c r="C193" s="1">
        <v>0.00254184920922827</v>
      </c>
      <c r="D193" s="1">
        <v>0.00249512351237032</v>
      </c>
      <c r="E193" s="1">
        <v>0.00242843502376965</v>
      </c>
      <c r="F193" s="1">
        <v>0.00244546514686927</v>
      </c>
      <c r="G193" s="1">
        <v>0.00260936208682193</v>
      </c>
      <c r="H193" s="1">
        <v>0.00278235919629559</v>
      </c>
      <c r="I193" s="1">
        <v>0.00289652268706234</v>
      </c>
      <c r="J193" s="1">
        <v>0.00405335207312809</v>
      </c>
      <c r="K193" s="1">
        <v>0.00286290137109203</v>
      </c>
      <c r="L193" s="1">
        <v>0.00275110278628181</v>
      </c>
      <c r="M193" s="1">
        <v>0.0025241251710642</v>
      </c>
      <c r="N193" s="1">
        <v>0.00247724917993662</v>
      </c>
      <c r="O193" s="1">
        <v>0.00250241737893263</v>
      </c>
      <c r="P193" s="1">
        <v>0.00249688955056192</v>
      </c>
      <c r="Q193" s="1">
        <v>0.00251727079546418</v>
      </c>
    </row>
    <row r="194" spans="1:17" ht="13.5">
      <c r="A194" t="s">
        <v>256</v>
      </c>
      <c r="B194" s="1">
        <v>0.00296619370209727</v>
      </c>
      <c r="C194" s="1">
        <v>0.00298362577254286</v>
      </c>
      <c r="D194" s="1">
        <v>0.00308333605991009</v>
      </c>
      <c r="E194" s="1">
        <v>0.003215571612925</v>
      </c>
      <c r="F194" s="1">
        <v>0.00324374301962525</v>
      </c>
      <c r="G194" s="1">
        <v>0.00341014510053936</v>
      </c>
      <c r="H194" s="1">
        <v>0.0038239800268153</v>
      </c>
      <c r="I194" s="1">
        <v>0.00417047817859925</v>
      </c>
      <c r="J194" s="1">
        <v>0.00511936844466937</v>
      </c>
      <c r="K194" s="1">
        <v>0.00419837770251995</v>
      </c>
      <c r="L194" s="1">
        <v>0.0038178964885936</v>
      </c>
      <c r="M194" s="1">
        <v>0.00347052424661499</v>
      </c>
      <c r="N194" s="1">
        <v>0.00327848266462196</v>
      </c>
      <c r="O194" s="1">
        <v>0.00320110320223645</v>
      </c>
      <c r="P194" s="1">
        <v>0.00312614204257678</v>
      </c>
      <c r="Q194" s="1">
        <v>0.00302962851444737</v>
      </c>
    </row>
    <row r="195" spans="1:17" ht="13.5">
      <c r="A195" t="s">
        <v>257</v>
      </c>
      <c r="B195" s="1">
        <v>0.00277958773465835</v>
      </c>
      <c r="C195" s="1">
        <v>0.00274304009751155</v>
      </c>
      <c r="D195" s="1">
        <v>0.0026482216302174</v>
      </c>
      <c r="E195" s="1">
        <v>0.00258365094458429</v>
      </c>
      <c r="F195" s="1">
        <v>0.00238539577239881</v>
      </c>
      <c r="G195" s="1">
        <v>0.00225651611571386</v>
      </c>
      <c r="H195" s="1">
        <v>0.00210316201093457</v>
      </c>
      <c r="I195" s="1">
        <v>0.00191384878420606</v>
      </c>
      <c r="J195" s="1">
        <v>0.00213877772914201</v>
      </c>
      <c r="K195" s="1">
        <v>0.00190741661138266</v>
      </c>
      <c r="L195" s="1">
        <v>0.00208554160246924</v>
      </c>
      <c r="M195" s="1">
        <v>0.00232997861772861</v>
      </c>
      <c r="N195" s="1">
        <v>0.00245249672668498</v>
      </c>
      <c r="O195" s="1">
        <v>0.00262618713588062</v>
      </c>
      <c r="P195" s="1">
        <v>0.00269735026087185</v>
      </c>
      <c r="Q195" s="1">
        <v>0.00275482527244408</v>
      </c>
    </row>
    <row r="196" spans="1:17" ht="13.5">
      <c r="A196" t="s">
        <v>258</v>
      </c>
      <c r="B196" s="1">
        <v>0.00245680428883483</v>
      </c>
      <c r="C196" s="1">
        <v>0.00244557381302472</v>
      </c>
      <c r="D196" s="1">
        <v>0.00237543322365323</v>
      </c>
      <c r="E196" s="1">
        <v>0.00232428099036754</v>
      </c>
      <c r="F196" s="1">
        <v>0.00217901302625585</v>
      </c>
      <c r="G196" s="1">
        <v>0.00210777021216646</v>
      </c>
      <c r="H196" s="1">
        <v>0.00190440800975121</v>
      </c>
      <c r="I196" s="1">
        <v>0.00178253703812301</v>
      </c>
      <c r="J196" s="1">
        <v>0.00195909356614129</v>
      </c>
      <c r="K196" s="1">
        <v>0.00179545785013232</v>
      </c>
      <c r="L196" s="1">
        <v>0.00193826861444462</v>
      </c>
      <c r="M196" s="1">
        <v>0.00209601191126536</v>
      </c>
      <c r="N196" s="1">
        <v>0.00218202911253749</v>
      </c>
      <c r="O196" s="1">
        <v>0.00229690761268984</v>
      </c>
      <c r="P196" s="1">
        <v>0.00241730599176849</v>
      </c>
      <c r="Q196" s="1">
        <v>0.00240567656035229</v>
      </c>
    </row>
    <row r="197" spans="1:17" ht="13.5">
      <c r="A197" t="s">
        <v>259</v>
      </c>
      <c r="B197" s="1">
        <v>0.00243387989814099</v>
      </c>
      <c r="C197" s="1">
        <v>0.00244225649226356</v>
      </c>
      <c r="D197" s="1">
        <v>0.0023608287944798</v>
      </c>
      <c r="E197" s="1">
        <v>0.00226301152993422</v>
      </c>
      <c r="F197" s="1">
        <v>0.0021386197992413</v>
      </c>
      <c r="G197" s="1">
        <v>0.00219536567270721</v>
      </c>
      <c r="H197" s="1">
        <v>0.00197165182927022</v>
      </c>
      <c r="I197" s="1">
        <v>0.0017261645872444</v>
      </c>
      <c r="J197" s="1">
        <v>0.00184216494921648</v>
      </c>
      <c r="K197" s="1">
        <v>0.00173977300021183</v>
      </c>
      <c r="L197" s="1">
        <v>0.00198154008221837</v>
      </c>
      <c r="M197" s="1">
        <v>0.00213300457110739</v>
      </c>
      <c r="N197" s="1">
        <v>0.00212478765890211</v>
      </c>
      <c r="O197" s="1">
        <v>0.00229587261975236</v>
      </c>
      <c r="P197" s="1">
        <v>0.00236859836383936</v>
      </c>
      <c r="Q197" s="1">
        <v>0.00241485603490199</v>
      </c>
    </row>
    <row r="198" spans="1:17" ht="13.5">
      <c r="A198" t="s">
        <v>260</v>
      </c>
      <c r="B198" s="1">
        <v>0.00277450870846379</v>
      </c>
      <c r="C198" s="1">
        <v>0.0028289276843979</v>
      </c>
      <c r="D198" s="1">
        <v>0.0027569068526912</v>
      </c>
      <c r="E198" s="1">
        <v>0.00267838332734383</v>
      </c>
      <c r="F198" s="1">
        <v>0.00262647580361648</v>
      </c>
      <c r="G198" s="1">
        <v>0.00239261682651372</v>
      </c>
      <c r="H198" s="1">
        <v>0.00219970924215914</v>
      </c>
      <c r="I198" s="1">
        <v>0.00207867991590962</v>
      </c>
      <c r="J198" s="1">
        <v>0.00213648841684752</v>
      </c>
      <c r="K198" s="1">
        <v>0.00205647518395923</v>
      </c>
      <c r="L198" s="1">
        <v>0.00220487067409355</v>
      </c>
      <c r="M198" s="1">
        <v>0.00234247014990378</v>
      </c>
      <c r="N198" s="1">
        <v>0.00254815175696825</v>
      </c>
      <c r="O198" s="1">
        <v>0.00267220163410858</v>
      </c>
      <c r="P198" s="1">
        <v>0.0026953502773459</v>
      </c>
      <c r="Q198" s="1">
        <v>0.00281631505450889</v>
      </c>
    </row>
    <row r="199" spans="1:17" ht="13.5">
      <c r="A199" t="s">
        <v>261</v>
      </c>
      <c r="B199" s="1">
        <v>0.00291575783874132</v>
      </c>
      <c r="C199" s="1">
        <v>0.002907068045221</v>
      </c>
      <c r="D199" s="1">
        <v>0.0028676612796804</v>
      </c>
      <c r="E199" s="1">
        <v>0.00284109609361582</v>
      </c>
      <c r="F199" s="1">
        <v>0.00271194934269974</v>
      </c>
      <c r="G199" s="1">
        <v>0.0027467870660446</v>
      </c>
      <c r="H199" s="1">
        <v>0.0025699678583613</v>
      </c>
      <c r="I199" s="1">
        <v>0.00238917762833834</v>
      </c>
      <c r="J199" s="1">
        <v>0.0024582844916056</v>
      </c>
      <c r="K199" s="1">
        <v>0.00237903146796414</v>
      </c>
      <c r="L199" s="1">
        <v>0.00258840718099997</v>
      </c>
      <c r="M199" s="1">
        <v>0.0027714471252124</v>
      </c>
      <c r="N199" s="1">
        <v>0.00266476498117666</v>
      </c>
      <c r="O199" s="1">
        <v>0.00283336556868684</v>
      </c>
      <c r="P199" s="1">
        <v>0.00288760616047622</v>
      </c>
      <c r="Q199" s="1">
        <v>0.00292889573213591</v>
      </c>
    </row>
    <row r="200" spans="1:17" ht="13.5">
      <c r="A200" t="s">
        <v>262</v>
      </c>
      <c r="B200" s="1">
        <v>0.00237049320686781</v>
      </c>
      <c r="C200" s="1">
        <v>0.002309531772783</v>
      </c>
      <c r="D200" s="1">
        <v>0.00218976347703421</v>
      </c>
      <c r="E200" s="1">
        <v>0.0021041125695541</v>
      </c>
      <c r="F200" s="1">
        <v>0.00191445313587569</v>
      </c>
      <c r="G200" s="1">
        <v>0.00178828141220166</v>
      </c>
      <c r="H200" s="1">
        <v>0.00159589830328929</v>
      </c>
      <c r="I200" s="1">
        <v>0.00133927790346936</v>
      </c>
      <c r="J200" s="1">
        <v>0.00126332516528234</v>
      </c>
      <c r="K200" s="1">
        <v>0.00134514340307596</v>
      </c>
      <c r="L200" s="1">
        <v>0.00159728130168643</v>
      </c>
      <c r="M200" s="1">
        <v>0.00179258512091788</v>
      </c>
      <c r="N200" s="1">
        <v>0.0018517407035082</v>
      </c>
      <c r="O200" s="1">
        <v>0.00197428792442362</v>
      </c>
      <c r="P200" s="1">
        <v>0.0021407017444757</v>
      </c>
      <c r="Q200" s="1">
        <v>0.00216949549788557</v>
      </c>
    </row>
    <row r="201" spans="1:17" ht="13.5">
      <c r="A201" t="s">
        <v>263</v>
      </c>
      <c r="B201" s="1">
        <v>0.00237064671516919</v>
      </c>
      <c r="C201" s="1">
        <v>0.00225038206785315</v>
      </c>
      <c r="D201" s="1">
        <v>0.0022312839997403</v>
      </c>
      <c r="E201" s="1">
        <v>0.00208939424753161</v>
      </c>
      <c r="F201" s="1">
        <v>0.00192054235898058</v>
      </c>
      <c r="G201" s="1">
        <v>0.00178143095162184</v>
      </c>
      <c r="H201" s="1">
        <v>0.00160459571071341</v>
      </c>
      <c r="I201" s="1">
        <v>0.00143291937136389</v>
      </c>
      <c r="J201" s="1">
        <v>0.00119605696177903</v>
      </c>
      <c r="K201" s="1">
        <v>0.00142220045000906</v>
      </c>
      <c r="L201" s="1">
        <v>0.00159337820295831</v>
      </c>
      <c r="M201" s="1">
        <v>0.00177043472245114</v>
      </c>
      <c r="N201" s="1">
        <v>0.00192665815192016</v>
      </c>
      <c r="O201" s="1">
        <v>0.00207189545533095</v>
      </c>
      <c r="P201" s="1">
        <v>0.00220473593316205</v>
      </c>
      <c r="Q201" s="1">
        <v>0.0023035920994712</v>
      </c>
    </row>
    <row r="202" spans="1:17" ht="13.5">
      <c r="A202" t="s">
        <v>264</v>
      </c>
      <c r="B202" s="1">
        <v>0.00240111245008672</v>
      </c>
      <c r="C202" s="1">
        <v>0.00234365688619559</v>
      </c>
      <c r="D202" s="1">
        <v>0.00235729525067323</v>
      </c>
      <c r="E202" s="1">
        <v>0.00227402248738391</v>
      </c>
      <c r="F202" s="1">
        <v>0.00217915564165769</v>
      </c>
      <c r="G202" s="1">
        <v>0.00201489873195449</v>
      </c>
      <c r="H202" s="1">
        <v>0.00192324234838946</v>
      </c>
      <c r="I202" s="1">
        <v>0.00175020771818854</v>
      </c>
      <c r="J202" s="1">
        <v>0.00142631966400542</v>
      </c>
      <c r="K202" s="1">
        <v>0.00175042490589803</v>
      </c>
      <c r="L202" s="1">
        <v>0.0019659640057926</v>
      </c>
      <c r="M202" s="1">
        <v>0.00203427093591058</v>
      </c>
      <c r="N202" s="1">
        <v>0.00218337848220039</v>
      </c>
      <c r="O202" s="1">
        <v>0.00230729199969982</v>
      </c>
      <c r="P202" s="1">
        <v>0.0023214685392441</v>
      </c>
      <c r="Q202" s="1">
        <v>0.00234619880973116</v>
      </c>
    </row>
    <row r="203" spans="1:17" ht="13.5">
      <c r="A203" t="s">
        <v>265</v>
      </c>
      <c r="B203" s="1">
        <v>0.00234216511668851</v>
      </c>
      <c r="C203" s="1">
        <v>0.0022947807624181</v>
      </c>
      <c r="D203" s="1">
        <v>0.00227297562150956</v>
      </c>
      <c r="E203" s="1">
        <v>0.00219892463368612</v>
      </c>
      <c r="F203" s="1">
        <v>0.00207912791731729</v>
      </c>
      <c r="G203" s="1">
        <v>0.00197149062699196</v>
      </c>
      <c r="H203" s="1">
        <v>0.00179604444595499</v>
      </c>
      <c r="I203" s="1">
        <v>0.00154994922403727</v>
      </c>
      <c r="J203" s="1">
        <v>0.00133999939310547</v>
      </c>
      <c r="K203" s="1">
        <v>0.00155033258257197</v>
      </c>
      <c r="L203" s="1">
        <v>0.001854322737172</v>
      </c>
      <c r="M203" s="1">
        <v>0.00201206098652047</v>
      </c>
      <c r="N203" s="1">
        <v>0.00206790392383675</v>
      </c>
      <c r="O203" s="1">
        <v>0.00220876323683307</v>
      </c>
      <c r="P203" s="1">
        <v>0.00228683988995038</v>
      </c>
      <c r="Q203" s="1">
        <v>0.00227930097782188</v>
      </c>
    </row>
    <row r="204" spans="1:17" ht="13.5">
      <c r="A204" t="s">
        <v>266</v>
      </c>
      <c r="B204" s="1">
        <v>0.00218541599670212</v>
      </c>
      <c r="C204" s="1">
        <v>0.00209750220079695</v>
      </c>
      <c r="D204" s="1">
        <v>0.00219171356724443</v>
      </c>
      <c r="E204" s="1">
        <v>0.0021081330283234</v>
      </c>
      <c r="F204" s="1">
        <v>0.00206123254463326</v>
      </c>
      <c r="G204" s="1">
        <v>0.00212055400857006</v>
      </c>
      <c r="H204" s="1">
        <v>0.00199946703475908</v>
      </c>
      <c r="I204" s="1">
        <v>0.00175073898516552</v>
      </c>
      <c r="J204" s="1">
        <v>0.001587341676762</v>
      </c>
      <c r="K204" s="1">
        <v>0.00171482912240008</v>
      </c>
      <c r="L204" s="1">
        <v>0.002022619180761</v>
      </c>
      <c r="M204" s="1">
        <v>0.00213435124255314</v>
      </c>
      <c r="N204" s="1">
        <v>0.00209477678203339</v>
      </c>
      <c r="O204" s="1">
        <v>0.00212889629400518</v>
      </c>
      <c r="P204" s="1">
        <v>0.00207891859549208</v>
      </c>
      <c r="Q204" s="1">
        <v>0.0021190764964242</v>
      </c>
    </row>
    <row r="205" spans="1:17" ht="13.5">
      <c r="A205" t="s">
        <v>267</v>
      </c>
      <c r="B205" s="1">
        <v>0.002350295920658</v>
      </c>
      <c r="C205" s="1">
        <v>0.00222804740083667</v>
      </c>
      <c r="D205" s="1">
        <v>0.00219026760834092</v>
      </c>
      <c r="E205" s="1">
        <v>0.00221535674064444</v>
      </c>
      <c r="F205" s="1">
        <v>0.00210009717645823</v>
      </c>
      <c r="G205" s="1">
        <v>0.00191821285220485</v>
      </c>
      <c r="H205" s="1">
        <v>0.00177400818954663</v>
      </c>
      <c r="I205" s="1">
        <v>0.00161201082847738</v>
      </c>
      <c r="J205" s="1">
        <v>0.00167499544208923</v>
      </c>
      <c r="K205" s="1">
        <v>0.00168666002451508</v>
      </c>
      <c r="L205" s="1">
        <v>0.00182693118534256</v>
      </c>
      <c r="M205" s="1">
        <v>0.0019285622729511</v>
      </c>
      <c r="N205" s="1">
        <v>0.00206274772104335</v>
      </c>
      <c r="O205" s="1">
        <v>0.0021345183424344</v>
      </c>
      <c r="P205" s="1">
        <v>0.00217361929864246</v>
      </c>
      <c r="Q205" s="1">
        <v>0.00226092866753284</v>
      </c>
    </row>
    <row r="206" spans="1:17" ht="13.5">
      <c r="A206" t="s">
        <v>268</v>
      </c>
      <c r="B206" s="1">
        <v>0.00231383110615026</v>
      </c>
      <c r="C206" s="1">
        <v>0.00233300608327161</v>
      </c>
      <c r="D206" s="1">
        <v>0.00231239382314217</v>
      </c>
      <c r="E206" s="1">
        <v>0.00226130258434348</v>
      </c>
      <c r="F206" s="1">
        <v>0.00224172021317916</v>
      </c>
      <c r="G206" s="1">
        <v>0.00210118747485996</v>
      </c>
      <c r="H206" s="1">
        <v>0.00207830964052635</v>
      </c>
      <c r="I206" s="1">
        <v>0.00181298940927272</v>
      </c>
      <c r="J206" s="1">
        <v>0.00149167927470647</v>
      </c>
      <c r="K206" s="1">
        <v>0.00183191557061834</v>
      </c>
      <c r="L206" s="1">
        <v>0.00210999113299873</v>
      </c>
      <c r="M206" s="1">
        <v>0.00214177507612985</v>
      </c>
      <c r="N206" s="1">
        <v>0.00230367896065246</v>
      </c>
      <c r="O206" s="1">
        <v>0.00229975709776808</v>
      </c>
      <c r="P206" s="1">
        <v>0.00239080944710784</v>
      </c>
      <c r="Q206" s="1">
        <v>0.00235337697205704</v>
      </c>
    </row>
    <row r="207" spans="1:17" ht="13.5">
      <c r="A207" t="s">
        <v>269</v>
      </c>
      <c r="B207" s="1">
        <v>0.00237726670977002</v>
      </c>
      <c r="C207" s="1">
        <v>0.00234896034421719</v>
      </c>
      <c r="D207" s="1">
        <v>0.00228497077970999</v>
      </c>
      <c r="E207" s="1">
        <v>0.00219613036019124</v>
      </c>
      <c r="F207" s="1">
        <v>0.00214497399236722</v>
      </c>
      <c r="G207" s="1">
        <v>0.00205220537215522</v>
      </c>
      <c r="H207" s="1">
        <v>0.00192962569006827</v>
      </c>
      <c r="I207" s="1">
        <v>0.0016780747463032</v>
      </c>
      <c r="J207" s="1">
        <v>0.00143261426428486</v>
      </c>
      <c r="K207" s="1">
        <v>0.0016715128551547</v>
      </c>
      <c r="L207" s="1">
        <v>0.00192763569061309</v>
      </c>
      <c r="M207" s="1">
        <v>0.00204580871264044</v>
      </c>
      <c r="N207" s="1">
        <v>0.00216319779252851</v>
      </c>
      <c r="O207" s="1">
        <v>0.00222257702735056</v>
      </c>
      <c r="P207" s="1">
        <v>0.002256719974237</v>
      </c>
      <c r="Q207" s="1">
        <v>0.00231180561243535</v>
      </c>
    </row>
    <row r="208" spans="1:17" ht="13.5">
      <c r="A208" t="s">
        <v>270</v>
      </c>
      <c r="B208" s="1">
        <v>0.00210155265299578</v>
      </c>
      <c r="C208" s="1">
        <v>0.00206771743584694</v>
      </c>
      <c r="D208" s="1">
        <v>0.00204247717812974</v>
      </c>
      <c r="E208" s="1">
        <v>0.00196365253622298</v>
      </c>
      <c r="F208" s="1">
        <v>0.00176406706767473</v>
      </c>
      <c r="G208" s="1">
        <v>0.00163513589832154</v>
      </c>
      <c r="H208" s="1">
        <v>0.00156644707160076</v>
      </c>
      <c r="I208" s="1">
        <v>0.0012223977658133</v>
      </c>
      <c r="J208" s="1">
        <v>0.00101190446193766</v>
      </c>
      <c r="K208" s="1">
        <v>0.00123294958677839</v>
      </c>
      <c r="L208" s="1">
        <v>0.00157599093173817</v>
      </c>
      <c r="M208" s="1">
        <v>0.00162037284681105</v>
      </c>
      <c r="N208" s="1">
        <v>0.00176711349772979</v>
      </c>
      <c r="O208" s="1">
        <v>0.00191432597918025</v>
      </c>
      <c r="P208" s="1">
        <v>0.0020014047398639</v>
      </c>
      <c r="Q208" s="1">
        <v>0.00202878457057244</v>
      </c>
    </row>
    <row r="209" spans="1:17" ht="13.5">
      <c r="A209" t="s">
        <v>271</v>
      </c>
      <c r="B209" s="1">
        <v>0.00214801750414013</v>
      </c>
      <c r="C209" s="1">
        <v>0.00213710427693768</v>
      </c>
      <c r="D209" s="1">
        <v>0.00208097151603712</v>
      </c>
      <c r="E209" s="1">
        <v>0.00207389133434018</v>
      </c>
      <c r="F209" s="1">
        <v>0.00207130601185873</v>
      </c>
      <c r="G209" s="1">
        <v>0.00193531002397849</v>
      </c>
      <c r="H209" s="1">
        <v>0.0019339403635152</v>
      </c>
      <c r="I209" s="1">
        <v>0.00169310423513719</v>
      </c>
      <c r="J209" s="1">
        <v>0.00157689713440393</v>
      </c>
      <c r="K209" s="1">
        <v>0.0017040824549364</v>
      </c>
      <c r="L209" s="1">
        <v>0.00191424913828295</v>
      </c>
      <c r="M209" s="1">
        <v>0.00198638223576962</v>
      </c>
      <c r="N209" s="1">
        <v>0.00205068945522118</v>
      </c>
      <c r="O209" s="1">
        <v>0.00203770367637019</v>
      </c>
      <c r="P209" s="1">
        <v>0.00207942740456082</v>
      </c>
      <c r="Q209" s="1">
        <v>0.00217749765617087</v>
      </c>
    </row>
    <row r="210" spans="1:17" ht="13.5">
      <c r="A210" t="s">
        <v>272</v>
      </c>
      <c r="B210" s="1">
        <v>0.00299664747098485</v>
      </c>
      <c r="C210" s="1">
        <v>0.00296777318537249</v>
      </c>
      <c r="D210" s="1">
        <v>0.00290252516415854</v>
      </c>
      <c r="E210" s="1">
        <v>0.00285575260803016</v>
      </c>
      <c r="F210" s="1">
        <v>0.00286002240179295</v>
      </c>
      <c r="G210" s="1">
        <v>0.00268900050476996</v>
      </c>
      <c r="H210" s="1">
        <v>0.00269596136014749</v>
      </c>
      <c r="I210" s="1">
        <v>0.00259583591136196</v>
      </c>
      <c r="J210" s="1">
        <v>0.00262166736766499</v>
      </c>
      <c r="K210" s="1">
        <v>0.00260607483694282</v>
      </c>
      <c r="L210" s="1">
        <v>0.00265210532167686</v>
      </c>
      <c r="M210" s="1">
        <v>0.00272784490798077</v>
      </c>
      <c r="N210" s="1">
        <v>0.00282131701208245</v>
      </c>
      <c r="O210" s="1">
        <v>0.00285183310755649</v>
      </c>
      <c r="P210" s="1">
        <v>0.00286344717548717</v>
      </c>
      <c r="Q210" s="1">
        <v>0.00296239824409708</v>
      </c>
    </row>
    <row r="211" spans="1:17" ht="13.5">
      <c r="A211" t="s">
        <v>273</v>
      </c>
      <c r="B211" s="1">
        <v>0.00313879460538346</v>
      </c>
      <c r="C211" s="1">
        <v>0.00307207179299866</v>
      </c>
      <c r="D211" s="1">
        <v>0.00316120221660882</v>
      </c>
      <c r="E211" s="1">
        <v>0.00298815355644604</v>
      </c>
      <c r="F211" s="1">
        <v>0.00292414403620503</v>
      </c>
      <c r="G211" s="1">
        <v>0.00280646769057966</v>
      </c>
      <c r="H211" s="1">
        <v>0.00247474165290966</v>
      </c>
      <c r="I211" s="1">
        <v>0.00236866890854604</v>
      </c>
      <c r="J211" s="1">
        <v>0.00221858541897276</v>
      </c>
      <c r="K211" s="1">
        <v>0.00238956931885652</v>
      </c>
      <c r="L211" s="1">
        <v>0.0025009222640801</v>
      </c>
      <c r="M211" s="1">
        <v>0.00280848725203837</v>
      </c>
      <c r="N211" s="1">
        <v>0.00295417167962471</v>
      </c>
      <c r="O211" s="1">
        <v>0.00295828206190634</v>
      </c>
      <c r="P211" s="1">
        <v>0.00313409256128401</v>
      </c>
      <c r="Q211" s="1">
        <v>0.00309061185382</v>
      </c>
    </row>
    <row r="212" spans="1:17" ht="13.5">
      <c r="A212" t="s">
        <v>274</v>
      </c>
      <c r="B212" s="1">
        <v>0.00247728530771712</v>
      </c>
      <c r="C212" s="1">
        <v>0.00240977671880604</v>
      </c>
      <c r="D212" s="1">
        <v>0.0025004141197963</v>
      </c>
      <c r="E212" s="1">
        <v>0.00240750940086126</v>
      </c>
      <c r="F212" s="1">
        <v>0.00230963307088984</v>
      </c>
      <c r="G212" s="1">
        <v>0.00219706170957854</v>
      </c>
      <c r="H212" s="1">
        <v>0.00201345903041708</v>
      </c>
      <c r="I212" s="1">
        <v>0.00174571251648265</v>
      </c>
      <c r="J212" s="1">
        <v>0.00162256349106204</v>
      </c>
      <c r="K212" s="1">
        <v>0.00179479865784309</v>
      </c>
      <c r="L212" s="1">
        <v>0.00188782751152486</v>
      </c>
      <c r="M212" s="1">
        <v>0.00217870441244426</v>
      </c>
      <c r="N212" s="1">
        <v>0.00229395583227528</v>
      </c>
      <c r="O212" s="1">
        <v>0.00238581633890321</v>
      </c>
      <c r="P212" s="1">
        <v>0.00252793825771467</v>
      </c>
      <c r="Q212" s="1">
        <v>0.00252427829280289</v>
      </c>
    </row>
    <row r="213" spans="1:17" ht="13.5">
      <c r="A213" t="s">
        <v>275</v>
      </c>
      <c r="B213" s="1">
        <v>0.00263445492010111</v>
      </c>
      <c r="C213" s="1">
        <v>0.00268830162223296</v>
      </c>
      <c r="D213" s="1">
        <v>0.00261241686748451</v>
      </c>
      <c r="E213" s="1">
        <v>0.00248124626974377</v>
      </c>
      <c r="F213" s="1">
        <v>0.00243724902448542</v>
      </c>
      <c r="G213" s="1">
        <v>0.00230605863204462</v>
      </c>
      <c r="H213" s="1">
        <v>0.00206715454424943</v>
      </c>
      <c r="I213" s="1">
        <v>0.00192754633547748</v>
      </c>
      <c r="J213" s="1">
        <v>0.00170575220797417</v>
      </c>
      <c r="K213" s="1">
        <v>0.00193649500879876</v>
      </c>
      <c r="L213" s="1">
        <v>0.00205228158643416</v>
      </c>
      <c r="M213" s="1">
        <v>0.00235569247213425</v>
      </c>
      <c r="N213" s="1">
        <v>0.00249913686339149</v>
      </c>
      <c r="O213" s="1">
        <v>0.00257182642891014</v>
      </c>
      <c r="P213" s="1">
        <v>0.00263415240333644</v>
      </c>
      <c r="Q213" s="1">
        <v>0.00276056835414203</v>
      </c>
    </row>
    <row r="214" spans="1:17" ht="13.5">
      <c r="A214" t="s">
        <v>276</v>
      </c>
      <c r="B214" s="1">
        <v>0.00285789499433566</v>
      </c>
      <c r="C214" s="1">
        <v>0.00290400246561382</v>
      </c>
      <c r="D214" s="1">
        <v>0.00292118234519752</v>
      </c>
      <c r="E214" s="1">
        <v>0.00290059839600925</v>
      </c>
      <c r="F214" s="1">
        <v>0.00272427883621424</v>
      </c>
      <c r="G214" s="1">
        <v>0.002651145268164</v>
      </c>
      <c r="H214" s="1">
        <v>0.00246984501482676</v>
      </c>
      <c r="I214" s="1">
        <v>0.00242470019213656</v>
      </c>
      <c r="J214" s="1">
        <v>0.00280122424998529</v>
      </c>
      <c r="K214" s="1">
        <v>0.00243770361853185</v>
      </c>
      <c r="L214" s="1">
        <v>0.00248048760027972</v>
      </c>
      <c r="M214" s="1">
        <v>0.00260224601198589</v>
      </c>
      <c r="N214" s="1">
        <v>0.00272573527379314</v>
      </c>
      <c r="O214" s="1">
        <v>0.00286869325839553</v>
      </c>
      <c r="P214" s="1">
        <v>0.00296019066364318</v>
      </c>
      <c r="Q214" s="1">
        <v>0.00296391505260984</v>
      </c>
    </row>
    <row r="215" spans="1:17" ht="13.5">
      <c r="A215" t="s">
        <v>277</v>
      </c>
      <c r="B215" s="1">
        <v>0.00299902562157407</v>
      </c>
      <c r="C215" s="1">
        <v>0.00304250268115803</v>
      </c>
      <c r="D215" s="1">
        <v>0.00307897902001061</v>
      </c>
      <c r="E215" s="1">
        <v>0.00318891802658848</v>
      </c>
      <c r="F215" s="1">
        <v>0.00328167325233152</v>
      </c>
      <c r="G215" s="1">
        <v>0.00347669822161262</v>
      </c>
      <c r="H215" s="1">
        <v>0.00363139540546703</v>
      </c>
      <c r="I215" s="1">
        <v>0.00400099402704589</v>
      </c>
      <c r="J215" s="1">
        <v>0.00488613146627057</v>
      </c>
      <c r="K215" s="1">
        <v>0.00401958940154037</v>
      </c>
      <c r="L215" s="1">
        <v>0.00368180335456354</v>
      </c>
      <c r="M215" s="1">
        <v>0.00348339015652401</v>
      </c>
      <c r="N215" s="1">
        <v>0.00328707847229279</v>
      </c>
      <c r="O215" s="1">
        <v>0.0031475986101799</v>
      </c>
      <c r="P215" s="1">
        <v>0.00307339676694559</v>
      </c>
      <c r="Q215" s="1">
        <v>0.00302409455370214</v>
      </c>
    </row>
    <row r="216" spans="1:17" ht="13.5">
      <c r="A216" t="s">
        <v>278</v>
      </c>
      <c r="B216" s="1">
        <v>0.00245680428883483</v>
      </c>
      <c r="C216" s="1">
        <v>0.00244557381302472</v>
      </c>
      <c r="D216" s="1">
        <v>0.00237543322365323</v>
      </c>
      <c r="E216" s="1">
        <v>0.00232428099036754</v>
      </c>
      <c r="F216" s="1">
        <v>0.00217901302625585</v>
      </c>
      <c r="G216" s="1">
        <v>0.00210777021216646</v>
      </c>
      <c r="H216" s="1">
        <v>0.00190440800975121</v>
      </c>
      <c r="I216" s="1">
        <v>0.00178253703812301</v>
      </c>
      <c r="J216" s="1">
        <v>0.00195909356614129</v>
      </c>
      <c r="K216" s="1">
        <v>0.00179545785013232</v>
      </c>
      <c r="L216" s="1">
        <v>0.00193826861444462</v>
      </c>
      <c r="M216" s="1">
        <v>0.00209601191126536</v>
      </c>
      <c r="N216" s="1">
        <v>0.00218202911253749</v>
      </c>
      <c r="O216" s="1">
        <v>0.00229690761268984</v>
      </c>
      <c r="P216" s="1">
        <v>0.00241730599176849</v>
      </c>
      <c r="Q216" s="1">
        <v>0.00240567656035229</v>
      </c>
    </row>
    <row r="217" spans="1:17" ht="13.5">
      <c r="A217" t="s">
        <v>279</v>
      </c>
      <c r="B217" s="1">
        <v>0.00262323416555209</v>
      </c>
      <c r="C217" s="1">
        <v>0.00258907457502821</v>
      </c>
      <c r="D217" s="1">
        <v>0.00260545227134657</v>
      </c>
      <c r="E217" s="1">
        <v>0.00249678653060669</v>
      </c>
      <c r="F217" s="1">
        <v>0.00235271064747694</v>
      </c>
      <c r="G217" s="1">
        <v>0.0022253219534247</v>
      </c>
      <c r="H217" s="1">
        <v>0.00197185791647648</v>
      </c>
      <c r="I217" s="1">
        <v>0.00176167324066276</v>
      </c>
      <c r="J217" s="1">
        <v>0.00199485569451007</v>
      </c>
      <c r="K217" s="1">
        <v>0.0017283512822153</v>
      </c>
      <c r="L217" s="1">
        <v>0.00195781866488641</v>
      </c>
      <c r="M217" s="1">
        <v>0.00226143609251186</v>
      </c>
      <c r="N217" s="1">
        <v>0.00231307621232363</v>
      </c>
      <c r="O217" s="1">
        <v>0.0024377993151973</v>
      </c>
      <c r="P217" s="1">
        <v>0.00258265148543698</v>
      </c>
      <c r="Q217" s="1">
        <v>0.0026111289329207</v>
      </c>
    </row>
    <row r="218" spans="1:17" ht="13.5">
      <c r="A218" t="s">
        <v>280</v>
      </c>
      <c r="B218" s="1">
        <v>0.00232298685086379</v>
      </c>
      <c r="C218" s="1">
        <v>0.00231396732256071</v>
      </c>
      <c r="D218" s="1">
        <v>0.00222952702922083</v>
      </c>
      <c r="E218" s="1">
        <v>0.00216345433952648</v>
      </c>
      <c r="F218" s="1">
        <v>0.00214967587789045</v>
      </c>
      <c r="G218" s="1">
        <v>0.00198690948418006</v>
      </c>
      <c r="H218" s="1">
        <v>0.0018149432104862</v>
      </c>
      <c r="I218" s="1">
        <v>0.0016781956164214</v>
      </c>
      <c r="J218" s="1">
        <v>0.00137704378629795</v>
      </c>
      <c r="K218" s="1">
        <v>0.00168224609340546</v>
      </c>
      <c r="L218" s="1">
        <v>0.00179738283296285</v>
      </c>
      <c r="M218" s="1">
        <v>0.00198723461115845</v>
      </c>
      <c r="N218" s="1">
        <v>0.00213667706355304</v>
      </c>
      <c r="O218" s="1">
        <v>0.00209572203746255</v>
      </c>
      <c r="P218" s="1">
        <v>0.00223146849392124</v>
      </c>
      <c r="Q218" s="1">
        <v>0.00230666949415891</v>
      </c>
    </row>
    <row r="219" spans="1:17" ht="13.5">
      <c r="A219" t="s">
        <v>281</v>
      </c>
      <c r="B219" s="1">
        <v>0.00234614647064088</v>
      </c>
      <c r="C219" s="1">
        <v>0.00241527554665327</v>
      </c>
      <c r="D219" s="1">
        <v>0.00235198929049005</v>
      </c>
      <c r="E219" s="1">
        <v>0.0023061968631948</v>
      </c>
      <c r="F219" s="1">
        <v>0.00223131776417177</v>
      </c>
      <c r="G219" s="1">
        <v>0.00212789471081143</v>
      </c>
      <c r="H219" s="1">
        <v>0.00190380365626785</v>
      </c>
      <c r="I219" s="1">
        <v>0.00170992204401531</v>
      </c>
      <c r="J219" s="1">
        <v>0.00151424380654869</v>
      </c>
      <c r="K219" s="1">
        <v>0.0017335288460479</v>
      </c>
      <c r="L219" s="1">
        <v>0.00194126650929962</v>
      </c>
      <c r="M219" s="1">
        <v>0.00215759172560472</v>
      </c>
      <c r="N219" s="1">
        <v>0.00225858023823366</v>
      </c>
      <c r="O219" s="1">
        <v>0.00228598222838621</v>
      </c>
      <c r="P219" s="1">
        <v>0.0023338455074523</v>
      </c>
      <c r="Q219" s="1">
        <v>0.00238686341105378</v>
      </c>
    </row>
    <row r="220" spans="1:17" ht="13.5">
      <c r="A220" t="s">
        <v>282</v>
      </c>
      <c r="B220" s="1">
        <v>0.00221951319925339</v>
      </c>
      <c r="C220" s="1">
        <v>0.0021698009407225</v>
      </c>
      <c r="D220" s="1">
        <v>0.00213293753029091</v>
      </c>
      <c r="E220" s="1">
        <v>0.00211257356770794</v>
      </c>
      <c r="F220" s="1">
        <v>0.00207793707089275</v>
      </c>
      <c r="G220" s="1">
        <v>0.00202725642718309</v>
      </c>
      <c r="H220" s="1">
        <v>0.00184964623263095</v>
      </c>
      <c r="I220" s="1">
        <v>0.00178124012850013</v>
      </c>
      <c r="J220" s="1">
        <v>0.00142312665357618</v>
      </c>
      <c r="K220" s="1">
        <v>0.0017482791974222</v>
      </c>
      <c r="L220" s="1">
        <v>0.00184240351271204</v>
      </c>
      <c r="M220" s="1">
        <v>0.00203741301419388</v>
      </c>
      <c r="N220" s="1">
        <v>0.00205860802203404</v>
      </c>
      <c r="O220" s="1">
        <v>0.00209225042978143</v>
      </c>
      <c r="P220" s="1">
        <v>0.0021769630118849</v>
      </c>
      <c r="Q220" s="1">
        <v>0.00219827864676275</v>
      </c>
    </row>
    <row r="221" spans="1:17" ht="13.5">
      <c r="A221" t="s">
        <v>283</v>
      </c>
      <c r="B221" s="1">
        <v>0.00233382864269608</v>
      </c>
      <c r="C221" s="1">
        <v>0.0024318063907194</v>
      </c>
      <c r="D221" s="1">
        <v>0.002307891055987</v>
      </c>
      <c r="E221" s="1">
        <v>0.002253716041721</v>
      </c>
      <c r="F221" s="1">
        <v>0.00225900075083616</v>
      </c>
      <c r="G221" s="1">
        <v>0.00205305150514039</v>
      </c>
      <c r="H221" s="1">
        <v>0.00185565330187261</v>
      </c>
      <c r="I221" s="1">
        <v>0.00169938716961282</v>
      </c>
      <c r="J221" s="1">
        <v>0.00181435350881093</v>
      </c>
      <c r="K221" s="1">
        <v>0.00180275921578195</v>
      </c>
      <c r="L221" s="1">
        <v>0.00191634746009506</v>
      </c>
      <c r="M221" s="1">
        <v>0.00215250069221677</v>
      </c>
      <c r="N221" s="1">
        <v>0.00224953073105288</v>
      </c>
      <c r="O221" s="1">
        <v>0.00228481175085773</v>
      </c>
      <c r="P221" s="1">
        <v>0.00231861172582839</v>
      </c>
      <c r="Q221" s="1">
        <v>0.00236673611398162</v>
      </c>
    </row>
    <row r="222" spans="1:17" ht="13.5">
      <c r="A222" t="s">
        <v>284</v>
      </c>
      <c r="B222" s="1">
        <v>0.0022831623961779</v>
      </c>
      <c r="C222" s="1">
        <v>0.00234124649134485</v>
      </c>
      <c r="D222" s="1">
        <v>0.00229225016960632</v>
      </c>
      <c r="E222" s="1">
        <v>0.00220845235821526</v>
      </c>
      <c r="F222" s="1">
        <v>0.0020789671588595</v>
      </c>
      <c r="G222" s="1">
        <v>0.00194955819316736</v>
      </c>
      <c r="H222" s="1">
        <v>0.00181992964742864</v>
      </c>
      <c r="I222" s="1">
        <v>0.00151771754881011</v>
      </c>
      <c r="J222" s="1">
        <v>0.00124793470874046</v>
      </c>
      <c r="K222" s="1">
        <v>0.00154638921148858</v>
      </c>
      <c r="L222" s="1">
        <v>0.00181746945431604</v>
      </c>
      <c r="M222" s="1">
        <v>0.0019933242760358</v>
      </c>
      <c r="N222" s="1">
        <v>0.00206573488974194</v>
      </c>
      <c r="O222" s="1">
        <v>0.00218077569194954</v>
      </c>
      <c r="P222" s="1">
        <v>0.00227291465418422</v>
      </c>
      <c r="Q222" s="1">
        <v>0.00232025636602663</v>
      </c>
    </row>
    <row r="223" spans="1:17" ht="13.5">
      <c r="A223" t="s">
        <v>285</v>
      </c>
      <c r="B223" s="1">
        <v>0.00244630141562619</v>
      </c>
      <c r="C223" s="1">
        <v>0.00245025000485388</v>
      </c>
      <c r="D223" s="1">
        <v>0.00239878397077357</v>
      </c>
      <c r="E223" s="1">
        <v>0.00243876441013419</v>
      </c>
      <c r="F223" s="1">
        <v>0.00235472195829579</v>
      </c>
      <c r="G223" s="1">
        <v>0.00224450956209982</v>
      </c>
      <c r="H223" s="1">
        <v>0.00210226287267771</v>
      </c>
      <c r="I223" s="1">
        <v>0.0019126341928721</v>
      </c>
      <c r="J223" s="1">
        <v>0.0016637649955509</v>
      </c>
      <c r="K223" s="1">
        <v>0.00191235050841723</v>
      </c>
      <c r="L223" s="1">
        <v>0.00209453147774526</v>
      </c>
      <c r="M223" s="1">
        <v>0.00227164465644367</v>
      </c>
      <c r="N223" s="1">
        <v>0.00233662250849635</v>
      </c>
      <c r="O223" s="1">
        <v>0.00240782310756025</v>
      </c>
      <c r="P223" s="1">
        <v>0.00241326587503492</v>
      </c>
      <c r="Q223" s="1">
        <v>0.00244872687040999</v>
      </c>
    </row>
    <row r="224" spans="1:17" ht="13.5">
      <c r="A224" t="s">
        <v>286</v>
      </c>
      <c r="B224" s="1">
        <v>0.002280792974231</v>
      </c>
      <c r="C224" s="1">
        <v>0.00221249689621924</v>
      </c>
      <c r="D224" s="1">
        <v>0.00213533344358867</v>
      </c>
      <c r="E224" s="1">
        <v>0.00204716917517455</v>
      </c>
      <c r="F224" s="1">
        <v>0.00195503149960732</v>
      </c>
      <c r="G224" s="1">
        <v>0.00186228431339673</v>
      </c>
      <c r="H224" s="1">
        <v>0.00168074665613573</v>
      </c>
      <c r="I224" s="1">
        <v>0.00139710672329732</v>
      </c>
      <c r="J224" s="1">
        <v>0.00110735094071323</v>
      </c>
      <c r="K224" s="1">
        <v>0.00137586999954481</v>
      </c>
      <c r="L224" s="1">
        <v>0.00163259739132737</v>
      </c>
      <c r="M224" s="1">
        <v>0.00181532465085508</v>
      </c>
      <c r="N224" s="1">
        <v>0.00193162788486829</v>
      </c>
      <c r="O224" s="1">
        <v>0.00204891759680224</v>
      </c>
      <c r="P224" s="1">
        <v>0.00211998105713582</v>
      </c>
      <c r="Q224" s="1">
        <v>0.00216100607939862</v>
      </c>
    </row>
    <row r="225" spans="1:17" ht="13.5">
      <c r="A225" t="s">
        <v>287</v>
      </c>
      <c r="B225" s="1">
        <v>0.00216485051368361</v>
      </c>
      <c r="C225" s="1">
        <v>0.002168299546209</v>
      </c>
      <c r="D225" s="1">
        <v>0.00215211600034616</v>
      </c>
      <c r="E225" s="1">
        <v>0.0022074503681307</v>
      </c>
      <c r="F225" s="1">
        <v>0.00216703552906981</v>
      </c>
      <c r="G225" s="1">
        <v>0.00199706970633452</v>
      </c>
      <c r="H225" s="1">
        <v>0.00197169652983155</v>
      </c>
      <c r="I225" s="1">
        <v>0.00175605839823036</v>
      </c>
      <c r="J225" s="1">
        <v>0.00155942056432721</v>
      </c>
      <c r="K225" s="1">
        <v>0.00172387533503851</v>
      </c>
      <c r="L225" s="1">
        <v>0.00199031700078576</v>
      </c>
      <c r="M225" s="1">
        <v>0.00198394508109844</v>
      </c>
      <c r="N225" s="1">
        <v>0.00215858211646867</v>
      </c>
      <c r="O225" s="1">
        <v>0.00218624171206023</v>
      </c>
      <c r="P225" s="1">
        <v>0.00215643546164361</v>
      </c>
      <c r="Q225" s="1">
        <v>0.00217817194186111</v>
      </c>
    </row>
    <row r="226" spans="1:17" ht="13.5">
      <c r="A226" t="s">
        <v>288</v>
      </c>
      <c r="B226" s="1">
        <v>0.00265615408069684</v>
      </c>
      <c r="C226" s="1">
        <v>0.0026582737696954</v>
      </c>
      <c r="D226" s="1">
        <v>0.00264359359320907</v>
      </c>
      <c r="E226" s="1">
        <v>0.0026072432276437</v>
      </c>
      <c r="F226" s="1">
        <v>0.00250827621404559</v>
      </c>
      <c r="G226" s="1">
        <v>0.00243936268632101</v>
      </c>
      <c r="H226" s="1">
        <v>0.00229146970360197</v>
      </c>
      <c r="I226" s="1">
        <v>0.00211051689767471</v>
      </c>
      <c r="J226" s="1">
        <v>0.00215401466586161</v>
      </c>
      <c r="K226" s="1">
        <v>0.00210914841630074</v>
      </c>
      <c r="L226" s="1">
        <v>0.00227431755490516</v>
      </c>
      <c r="M226" s="1">
        <v>0.00243175274950853</v>
      </c>
      <c r="N226" s="1">
        <v>0.00252278822857467</v>
      </c>
      <c r="O226" s="1">
        <v>0.00256724561990424</v>
      </c>
      <c r="P226" s="1">
        <v>0.00261400889417997</v>
      </c>
      <c r="Q226" s="1">
        <v>0.00265151022149969</v>
      </c>
    </row>
    <row r="227" spans="1:17" ht="13.5">
      <c r="A227" t="s">
        <v>289</v>
      </c>
      <c r="B227" s="1">
        <v>0.00247228730190349</v>
      </c>
      <c r="C227" s="1">
        <v>0.00255767194560001</v>
      </c>
      <c r="D227" s="1">
        <v>0.00246691580202726</v>
      </c>
      <c r="E227" s="1">
        <v>0.00238756205863151</v>
      </c>
      <c r="F227" s="1">
        <v>0.00230683889879666</v>
      </c>
      <c r="G227" s="1">
        <v>0.00216030727892413</v>
      </c>
      <c r="H227" s="1">
        <v>0.00193188780822212</v>
      </c>
      <c r="I227" s="1">
        <v>0.00180647377064498</v>
      </c>
      <c r="J227" s="1">
        <v>0.00161574922742896</v>
      </c>
      <c r="K227" s="1">
        <v>0.0017941804455855</v>
      </c>
      <c r="L227" s="1">
        <v>0.00196384497269899</v>
      </c>
      <c r="M227" s="1">
        <v>0.00220164229206545</v>
      </c>
      <c r="N227" s="1">
        <v>0.00229632172156302</v>
      </c>
      <c r="O227" s="1">
        <v>0.00237220796583043</v>
      </c>
      <c r="P227" s="1">
        <v>0.00249269089566682</v>
      </c>
      <c r="Q227" s="1">
        <v>0.0025239158889945</v>
      </c>
    </row>
    <row r="228" spans="1:17" ht="13.5">
      <c r="A228" t="s">
        <v>290</v>
      </c>
      <c r="B228" s="1">
        <v>0.002280792974231</v>
      </c>
      <c r="C228" s="1">
        <v>0.00221249689621924</v>
      </c>
      <c r="D228" s="1">
        <v>0.00213533344358867</v>
      </c>
      <c r="E228" s="1">
        <v>0.00204716917517455</v>
      </c>
      <c r="F228" s="1">
        <v>0.00195503149960732</v>
      </c>
      <c r="G228" s="1">
        <v>0.00186228431339673</v>
      </c>
      <c r="H228" s="1">
        <v>0.00168074665613573</v>
      </c>
      <c r="I228" s="1">
        <v>0.00139710672329732</v>
      </c>
      <c r="J228" s="1">
        <v>0.00110735094071323</v>
      </c>
      <c r="K228" s="1">
        <v>0.00137586999954481</v>
      </c>
      <c r="L228" s="1">
        <v>0.00163259739132737</v>
      </c>
      <c r="M228" s="1">
        <v>0.00181532465085508</v>
      </c>
      <c r="N228" s="1">
        <v>0.00193162788486829</v>
      </c>
      <c r="O228" s="1">
        <v>0.00204891759680224</v>
      </c>
      <c r="P228" s="1">
        <v>0.00211998105713582</v>
      </c>
      <c r="Q228" s="1">
        <v>0.00216100607939862</v>
      </c>
    </row>
    <row r="229" spans="1:17" ht="13.5">
      <c r="A229" t="s">
        <v>291</v>
      </c>
      <c r="B229" s="1">
        <v>0.0020927490895176</v>
      </c>
      <c r="C229" s="1">
        <v>0.00205935543597956</v>
      </c>
      <c r="D229" s="1">
        <v>0.00200675410513308</v>
      </c>
      <c r="E229" s="1">
        <v>0.00190588617759207</v>
      </c>
      <c r="F229" s="1">
        <v>0.00182902740214655</v>
      </c>
      <c r="G229" s="1">
        <v>0.00170547781678978</v>
      </c>
      <c r="H229" s="1">
        <v>0.00148526774573358</v>
      </c>
      <c r="I229" s="1">
        <v>0.00120791474282289</v>
      </c>
      <c r="J229" s="1">
        <v>0.000967107689102554</v>
      </c>
      <c r="K229" s="1">
        <v>0.0012032507993458</v>
      </c>
      <c r="L229" s="1">
        <v>0.00147062998991707</v>
      </c>
      <c r="M229" s="1">
        <v>0.00169745827270721</v>
      </c>
      <c r="N229" s="1">
        <v>0.00182365354991243</v>
      </c>
      <c r="O229" s="1">
        <v>0.00190765747253997</v>
      </c>
      <c r="P229" s="1">
        <v>0.00203056558561734</v>
      </c>
      <c r="Q229" s="1">
        <v>0.00205912297294045</v>
      </c>
    </row>
    <row r="230" spans="1:17" ht="13.5">
      <c r="A230" t="s">
        <v>292</v>
      </c>
      <c r="B230" s="1">
        <v>0.00271020706922481</v>
      </c>
      <c r="C230" s="1">
        <v>0.00274324206614531</v>
      </c>
      <c r="D230" s="1">
        <v>0.00270967753426458</v>
      </c>
      <c r="E230" s="1">
        <v>0.00257850829812875</v>
      </c>
      <c r="F230" s="1">
        <v>0.00243126951410084</v>
      </c>
      <c r="G230" s="1">
        <v>0.00232038844529835</v>
      </c>
      <c r="H230" s="1">
        <v>0.0021359758754521</v>
      </c>
      <c r="I230" s="1">
        <v>0.00192602382718765</v>
      </c>
      <c r="J230" s="1">
        <v>0.00173440726290805</v>
      </c>
      <c r="K230" s="1">
        <v>0.00191441864269987</v>
      </c>
      <c r="L230" s="1">
        <v>0.00213738286505619</v>
      </c>
      <c r="M230" s="1">
        <v>0.00233296904686088</v>
      </c>
      <c r="N230" s="1">
        <v>0.0023929232808035</v>
      </c>
      <c r="O230" s="1">
        <v>0.00260870338850928</v>
      </c>
      <c r="P230" s="1">
        <v>0.00265022003098593</v>
      </c>
      <c r="Q230" s="1">
        <v>0.00270800786586042</v>
      </c>
    </row>
    <row r="231" spans="1:17" ht="13.5">
      <c r="A231" t="s">
        <v>293</v>
      </c>
      <c r="B231" s="1">
        <v>0.00254852818546879</v>
      </c>
      <c r="C231" s="1">
        <v>0.00263095257462831</v>
      </c>
      <c r="D231" s="1">
        <v>0.00258907751294796</v>
      </c>
      <c r="E231" s="1">
        <v>0.00249077061229537</v>
      </c>
      <c r="F231" s="1">
        <v>0.00247081635759922</v>
      </c>
      <c r="G231" s="1">
        <v>0.00241551615075823</v>
      </c>
      <c r="H231" s="1">
        <v>0.00234459714961891</v>
      </c>
      <c r="I231" s="1">
        <v>0.00210900098605378</v>
      </c>
      <c r="J231" s="1">
        <v>0.0019039572758807</v>
      </c>
      <c r="K231" s="1">
        <v>0.00210204496605136</v>
      </c>
      <c r="L231" s="1">
        <v>0.00239343423846616</v>
      </c>
      <c r="M231" s="1">
        <v>0.00241736389203329</v>
      </c>
      <c r="N231" s="1">
        <v>0.00246327007832776</v>
      </c>
      <c r="O231" s="1">
        <v>0.00247480633948312</v>
      </c>
      <c r="P231" s="1">
        <v>0.00257825291758204</v>
      </c>
      <c r="Q231" s="1">
        <v>0.00259384414180391</v>
      </c>
    </row>
    <row r="232" spans="1:17" ht="13.5">
      <c r="A232" t="s">
        <v>294</v>
      </c>
      <c r="B232" s="1">
        <v>0.00210155265299578</v>
      </c>
      <c r="C232" s="1">
        <v>0.00206771743584694</v>
      </c>
      <c r="D232" s="1">
        <v>0.00204247717812974</v>
      </c>
      <c r="E232" s="1">
        <v>0.00196365253622298</v>
      </c>
      <c r="F232" s="1">
        <v>0.00176406706767473</v>
      </c>
      <c r="G232" s="1">
        <v>0.00163513589832154</v>
      </c>
      <c r="H232" s="1">
        <v>0.00156644707160076</v>
      </c>
      <c r="I232" s="1">
        <v>0.0012223977658133</v>
      </c>
      <c r="J232" s="1">
        <v>0.00101190446193766</v>
      </c>
      <c r="K232" s="1">
        <v>0.00123294958677839</v>
      </c>
      <c r="L232" s="1">
        <v>0.00157599093173817</v>
      </c>
      <c r="M232" s="1">
        <v>0.00162037284681105</v>
      </c>
      <c r="N232" s="1">
        <v>0.00176711349772979</v>
      </c>
      <c r="O232" s="1">
        <v>0.00191432597918025</v>
      </c>
      <c r="P232" s="1">
        <v>0.0020014047398639</v>
      </c>
      <c r="Q232" s="1">
        <v>0.00202878457057244</v>
      </c>
    </row>
    <row r="233" spans="1:17" ht="13.5">
      <c r="A233" t="s">
        <v>295</v>
      </c>
      <c r="B233" s="1">
        <v>0.00207472655783568</v>
      </c>
      <c r="C233" s="1">
        <v>0.00200595316753724</v>
      </c>
      <c r="D233" s="1">
        <v>0.00198742503850943</v>
      </c>
      <c r="E233" s="1">
        <v>0.0019346425473497</v>
      </c>
      <c r="F233" s="1">
        <v>0.00181561347203162</v>
      </c>
      <c r="G233" s="1">
        <v>0.00165269379468097</v>
      </c>
      <c r="H233" s="1">
        <v>0.00143774629209719</v>
      </c>
      <c r="I233" s="1">
        <v>0.0012139287215704</v>
      </c>
      <c r="J233" s="1">
        <v>0.000869275895979427</v>
      </c>
      <c r="K233" s="1">
        <v>0.00120273685553568</v>
      </c>
      <c r="L233" s="1">
        <v>0.00142078066427484</v>
      </c>
      <c r="M233" s="1">
        <v>0.00162135109587286</v>
      </c>
      <c r="N233" s="1">
        <v>0.00180200059030843</v>
      </c>
      <c r="O233" s="1">
        <v>0.00190139799693009</v>
      </c>
      <c r="P233" s="1">
        <v>0.00199354278076961</v>
      </c>
      <c r="Q233" s="1">
        <v>0.00198459328176369</v>
      </c>
    </row>
    <row r="234" spans="1:17" ht="13.5">
      <c r="A234" t="s">
        <v>296</v>
      </c>
      <c r="B234" s="1">
        <v>0.0022430452105794</v>
      </c>
      <c r="C234" s="1">
        <v>0.00214548066894536</v>
      </c>
      <c r="D234" s="1">
        <v>0.00214520684676658</v>
      </c>
      <c r="E234" s="1">
        <v>0.00208431172005349</v>
      </c>
      <c r="F234" s="1">
        <v>0.00202632396869179</v>
      </c>
      <c r="G234" s="1">
        <v>0.00191009912798126</v>
      </c>
      <c r="H234" s="1">
        <v>0.00179201600014479</v>
      </c>
      <c r="I234" s="1">
        <v>0.00165931392197041</v>
      </c>
      <c r="J234" s="1">
        <v>0.00152786918774634</v>
      </c>
      <c r="K234" s="1">
        <v>0.00166943659828629</v>
      </c>
      <c r="L234" s="1">
        <v>0.00176327657190538</v>
      </c>
      <c r="M234" s="1">
        <v>0.00189006610087196</v>
      </c>
      <c r="N234" s="1">
        <v>0.00202689513519568</v>
      </c>
      <c r="O234" s="1">
        <v>0.00206541494959095</v>
      </c>
      <c r="P234" s="1">
        <v>0.00212814116874591</v>
      </c>
      <c r="Q234" s="1">
        <v>0.00214073246368564</v>
      </c>
    </row>
    <row r="235" spans="1:17" ht="13.5">
      <c r="A235" t="s">
        <v>297</v>
      </c>
      <c r="B235" s="1">
        <v>0.00212573686399678</v>
      </c>
      <c r="C235" s="1">
        <v>0.00213824885209653</v>
      </c>
      <c r="D235" s="1">
        <v>0.0021200094251436</v>
      </c>
      <c r="E235" s="1">
        <v>0.00220126966045199</v>
      </c>
      <c r="F235" s="1">
        <v>0.00212205000948182</v>
      </c>
      <c r="G235" s="1">
        <v>0.00202804793082055</v>
      </c>
      <c r="H235" s="1">
        <v>0.00190540232292925</v>
      </c>
      <c r="I235" s="1">
        <v>0.00174473074105481</v>
      </c>
      <c r="J235" s="1">
        <v>0.00159625156841348</v>
      </c>
      <c r="K235" s="1">
        <v>0.00169743394756113</v>
      </c>
      <c r="L235" s="1">
        <v>0.00188970711550037</v>
      </c>
      <c r="M235" s="1">
        <v>0.00199542935590973</v>
      </c>
      <c r="N235" s="1">
        <v>0.00212104718872229</v>
      </c>
      <c r="O235" s="1">
        <v>0.0021607884668304</v>
      </c>
      <c r="P235" s="1">
        <v>0.00216751981167104</v>
      </c>
      <c r="Q235" s="1">
        <v>0.00214838758829946</v>
      </c>
    </row>
    <row r="236" spans="1:17" ht="13.5">
      <c r="A236" t="s">
        <v>298</v>
      </c>
      <c r="B236" s="1">
        <v>0.00224635519681009</v>
      </c>
      <c r="C236" s="1">
        <v>0.00220661904661176</v>
      </c>
      <c r="D236" s="1">
        <v>0.00224944805124257</v>
      </c>
      <c r="E236" s="1">
        <v>0.00227871287967497</v>
      </c>
      <c r="F236" s="1">
        <v>0.00225058735105269</v>
      </c>
      <c r="G236" s="1">
        <v>0.00237721750731272</v>
      </c>
      <c r="H236" s="1">
        <v>0.00253746700575165</v>
      </c>
      <c r="I236" s="1">
        <v>0.00268818466798334</v>
      </c>
      <c r="J236" s="1">
        <v>0.00287054954863151</v>
      </c>
      <c r="K236" s="1">
        <v>0.00265219697867963</v>
      </c>
      <c r="L236" s="1">
        <v>0.0025023030511627</v>
      </c>
      <c r="M236" s="1">
        <v>0.00232397285579525</v>
      </c>
      <c r="N236" s="1">
        <v>0.00224684535465345</v>
      </c>
      <c r="O236" s="1">
        <v>0.00226278482298217</v>
      </c>
      <c r="P236" s="1">
        <v>0.00218735449280001</v>
      </c>
      <c r="Q236" s="1">
        <v>0.00216233528308899</v>
      </c>
    </row>
    <row r="237" spans="1:17" ht="13.5">
      <c r="A237" t="s">
        <v>299</v>
      </c>
      <c r="B237" s="1">
        <v>0.0021855490632094</v>
      </c>
      <c r="C237" s="1">
        <v>0.00216982559965067</v>
      </c>
      <c r="D237" s="1">
        <v>0.00218665518310204</v>
      </c>
      <c r="E237" s="1">
        <v>0.00212564758667628</v>
      </c>
      <c r="F237" s="1">
        <v>0.00215261478107016</v>
      </c>
      <c r="G237" s="1">
        <v>0.00192251189836823</v>
      </c>
      <c r="H237" s="1">
        <v>0.00174325729492948</v>
      </c>
      <c r="I237" s="1">
        <v>0.00150936974677197</v>
      </c>
      <c r="J237" s="1">
        <v>0.00167322983979432</v>
      </c>
      <c r="K237" s="1">
        <v>0.00154321840309973</v>
      </c>
      <c r="L237" s="1">
        <v>0.00172550001363398</v>
      </c>
      <c r="M237" s="1">
        <v>0.00196329129296096</v>
      </c>
      <c r="N237" s="1">
        <v>0.00223575186488075</v>
      </c>
      <c r="O237" s="1">
        <v>0.00215971586175448</v>
      </c>
      <c r="P237" s="1">
        <v>0.00217324365081974</v>
      </c>
      <c r="Q237" s="1">
        <v>0.00215322406051956</v>
      </c>
    </row>
    <row r="238" spans="1:17" ht="13.5">
      <c r="A238" t="s">
        <v>300</v>
      </c>
      <c r="B238" s="1">
        <v>0.00243812286132345</v>
      </c>
      <c r="C238" s="1">
        <v>0.00239608106770312</v>
      </c>
      <c r="D238" s="1">
        <v>0.00231045015592867</v>
      </c>
      <c r="E238" s="1">
        <v>0.00227332235869261</v>
      </c>
      <c r="F238" s="1">
        <v>0.00214372834131366</v>
      </c>
      <c r="G238" s="1">
        <v>0.00212360888427045</v>
      </c>
      <c r="H238" s="1">
        <v>0.00189709276175559</v>
      </c>
      <c r="I238" s="1">
        <v>0.0016342527893879</v>
      </c>
      <c r="J238" s="1">
        <v>0.00136052328186212</v>
      </c>
      <c r="K238" s="1">
        <v>0.00166662895421695</v>
      </c>
      <c r="L238" s="1">
        <v>0.00196125129443625</v>
      </c>
      <c r="M238" s="1">
        <v>0.00209061496378931</v>
      </c>
      <c r="N238" s="1">
        <v>0.00210408859978324</v>
      </c>
      <c r="O238" s="1">
        <v>0.00220628769725876</v>
      </c>
      <c r="P238" s="1">
        <v>0.00223283769804598</v>
      </c>
      <c r="Q238" s="1">
        <v>0.00233802224366598</v>
      </c>
    </row>
    <row r="239" spans="1:17" ht="13.5">
      <c r="A239" t="s">
        <v>301</v>
      </c>
      <c r="B239" s="1">
        <v>0.00245788197219787</v>
      </c>
      <c r="C239" s="1">
        <v>0.0025104953138214</v>
      </c>
      <c r="D239" s="1">
        <v>0.0024650609772714</v>
      </c>
      <c r="E239" s="1">
        <v>0.00255424574039708</v>
      </c>
      <c r="F239" s="1">
        <v>0.00234265455960557</v>
      </c>
      <c r="G239" s="1">
        <v>0.00222335161642704</v>
      </c>
      <c r="H239" s="1">
        <v>0.00206499850176503</v>
      </c>
      <c r="I239" s="1">
        <v>0.00189292720192648</v>
      </c>
      <c r="J239" s="1">
        <v>0.0016173219143726</v>
      </c>
      <c r="K239" s="1">
        <v>0.00190413613328657</v>
      </c>
      <c r="L239" s="1">
        <v>0.00208482197853153</v>
      </c>
      <c r="M239" s="1">
        <v>0.00226131371881076</v>
      </c>
      <c r="N239" s="1">
        <v>0.0024126248635903</v>
      </c>
      <c r="O239" s="1">
        <v>0.00255791163774615</v>
      </c>
      <c r="P239" s="1">
        <v>0.00239237056986673</v>
      </c>
      <c r="Q239" s="1">
        <v>0.00247851735149393</v>
      </c>
    </row>
    <row r="240" spans="1:17" ht="13.5">
      <c r="A240" t="s">
        <v>302</v>
      </c>
      <c r="B240" s="1">
        <v>0.00261986846845711</v>
      </c>
      <c r="C240" s="1">
        <v>0.00249188316931453</v>
      </c>
      <c r="D240" s="1">
        <v>0.00220385549156288</v>
      </c>
      <c r="E240" s="1">
        <v>0.00231337330852681</v>
      </c>
      <c r="F240" s="1">
        <v>0.00214133642575683</v>
      </c>
      <c r="G240" s="1">
        <v>0.00190595749389642</v>
      </c>
      <c r="H240" s="1">
        <v>0.00176174450889839</v>
      </c>
      <c r="I240" s="1">
        <v>0.00161199530697725</v>
      </c>
      <c r="J240" s="1">
        <v>0.00131260065406348</v>
      </c>
      <c r="K240" s="1">
        <v>0.00160310944575391</v>
      </c>
      <c r="L240" s="1">
        <v>0.00177488956777936</v>
      </c>
      <c r="M240" s="1">
        <v>0.00193223755481581</v>
      </c>
      <c r="N240" s="1">
        <v>0.00231756470156044</v>
      </c>
      <c r="O240" s="1">
        <v>0.00235475151641973</v>
      </c>
      <c r="P240" s="1">
        <v>0.00225413142515675</v>
      </c>
      <c r="Q240" s="1">
        <v>0.00244339927784428</v>
      </c>
    </row>
    <row r="241" spans="1:17" ht="13.5">
      <c r="A241" t="s">
        <v>303</v>
      </c>
      <c r="B241" s="1">
        <v>0.0023860465622525</v>
      </c>
      <c r="C241" s="1">
        <v>0.00229287555122699</v>
      </c>
      <c r="D241" s="1">
        <v>0.00224980515742669</v>
      </c>
      <c r="E241" s="1">
        <v>0.00225346616487596</v>
      </c>
      <c r="F241" s="1">
        <v>0.00239005906816092</v>
      </c>
      <c r="G241" s="1">
        <v>0.00219705765328886</v>
      </c>
      <c r="H241" s="1">
        <v>0.00203255950018309</v>
      </c>
      <c r="I241" s="1">
        <v>0.00197308738627679</v>
      </c>
      <c r="J241" s="1">
        <v>0.00165500850751346</v>
      </c>
      <c r="K241" s="1">
        <v>0.00191703093274529</v>
      </c>
      <c r="L241" s="1">
        <v>0.00199902345361571</v>
      </c>
      <c r="M241" s="1">
        <v>0.0020996340691708</v>
      </c>
      <c r="N241" s="1">
        <v>0.00227584611652254</v>
      </c>
      <c r="O241" s="1">
        <v>0.00231254932134321</v>
      </c>
      <c r="P241" s="1">
        <v>0.00239207345952064</v>
      </c>
      <c r="Q241" s="1">
        <v>0.0023283838658901</v>
      </c>
    </row>
    <row r="242" spans="1:17" ht="13.5">
      <c r="A242" t="s">
        <v>304</v>
      </c>
      <c r="B242" s="1">
        <v>0.00263159479506419</v>
      </c>
      <c r="C242" s="1">
        <v>0.00262939511695457</v>
      </c>
      <c r="D242" s="1">
        <v>0.0026420228908287</v>
      </c>
      <c r="E242" s="1">
        <v>0.00270066745478452</v>
      </c>
      <c r="F242" s="1">
        <v>0.00276221708131588</v>
      </c>
      <c r="G242" s="1">
        <v>0.00279601749689546</v>
      </c>
      <c r="H242" s="1">
        <v>0.00283614315618092</v>
      </c>
      <c r="I242" s="1">
        <v>0.00301904463635716</v>
      </c>
      <c r="J242" s="1">
        <v>0.00288585742940704</v>
      </c>
      <c r="K242" s="1">
        <v>0.00305866503626647</v>
      </c>
      <c r="L242" s="1">
        <v>0.00286387794340427</v>
      </c>
      <c r="M242" s="1">
        <v>0.00282493399485116</v>
      </c>
      <c r="N242" s="1">
        <v>0.00280131195586391</v>
      </c>
      <c r="O242" s="1">
        <v>0.00269889994878269</v>
      </c>
      <c r="P242" s="1">
        <v>0.00266176003371893</v>
      </c>
      <c r="Q242" s="1">
        <v>0.00266122296070354</v>
      </c>
    </row>
    <row r="243" spans="1:17" ht="13.5">
      <c r="A243" t="s">
        <v>305</v>
      </c>
      <c r="B243" s="1">
        <v>0.00238207636998965</v>
      </c>
      <c r="C243" s="1">
        <v>0.00235677939070503</v>
      </c>
      <c r="D243" s="1">
        <v>0.00237950634928465</v>
      </c>
      <c r="E243" s="1">
        <v>0.00226303995659014</v>
      </c>
      <c r="F243" s="1">
        <v>0.0021888388330805</v>
      </c>
      <c r="G243" s="1">
        <v>0.0021412842396029</v>
      </c>
      <c r="H243" s="1">
        <v>0.00208371749425291</v>
      </c>
      <c r="I243" s="1">
        <v>0.00189082363256083</v>
      </c>
      <c r="J243" s="1">
        <v>0.00173047891407324</v>
      </c>
      <c r="K243" s="1">
        <v>0.00186193636490463</v>
      </c>
      <c r="L243" s="1">
        <v>0.00213616797369377</v>
      </c>
      <c r="M243" s="1">
        <v>0.0021200922173891</v>
      </c>
      <c r="N243" s="1">
        <v>0.0022072196104657</v>
      </c>
      <c r="O243" s="1">
        <v>0.00232708902768947</v>
      </c>
      <c r="P243" s="1">
        <v>0.00242169079371571</v>
      </c>
      <c r="Q243" s="1">
        <v>0.00241798786698363</v>
      </c>
    </row>
    <row r="244" spans="1:17" ht="13.5">
      <c r="A244" t="s">
        <v>306</v>
      </c>
      <c r="B244" s="1">
        <v>0.00221951319925339</v>
      </c>
      <c r="C244" s="1">
        <v>0.0021698009407225</v>
      </c>
      <c r="D244" s="1">
        <v>0.00213293753029091</v>
      </c>
      <c r="E244" s="1">
        <v>0.00211257356770794</v>
      </c>
      <c r="F244" s="1">
        <v>0.00207793707089275</v>
      </c>
      <c r="G244" s="1">
        <v>0.00202725642718309</v>
      </c>
      <c r="H244" s="1">
        <v>0.00184964623263095</v>
      </c>
      <c r="I244" s="1">
        <v>0.00178124012850013</v>
      </c>
      <c r="J244" s="1">
        <v>0.00142312665357618</v>
      </c>
      <c r="K244" s="1">
        <v>0.0017482791974222</v>
      </c>
      <c r="L244" s="1">
        <v>0.00184240351271204</v>
      </c>
      <c r="M244" s="1">
        <v>0.00203741301419388</v>
      </c>
      <c r="N244" s="1">
        <v>0.00205860802203404</v>
      </c>
      <c r="O244" s="1">
        <v>0.00209225042978143</v>
      </c>
      <c r="P244" s="1">
        <v>0.0021769630118849</v>
      </c>
      <c r="Q244" s="1">
        <v>0.00219827864676275</v>
      </c>
    </row>
    <row r="245" spans="1:17" ht="13.5">
      <c r="A245" t="s">
        <v>307</v>
      </c>
      <c r="B245" s="1">
        <v>0.00215057809573329</v>
      </c>
      <c r="C245" s="1">
        <v>0.00216594159557954</v>
      </c>
      <c r="D245" s="1">
        <v>0.0021321578122545</v>
      </c>
      <c r="E245" s="1">
        <v>0.0020796209078794</v>
      </c>
      <c r="F245" s="1">
        <v>0.00202309269803668</v>
      </c>
      <c r="G245" s="1">
        <v>0.00194032562233245</v>
      </c>
      <c r="H245" s="1">
        <v>0.00184956617295537</v>
      </c>
      <c r="I245" s="1">
        <v>0.00177042237504257</v>
      </c>
      <c r="J245" s="1">
        <v>0.00133707802284959</v>
      </c>
      <c r="K245" s="1">
        <v>0.00175725586902707</v>
      </c>
      <c r="L245" s="1">
        <v>0.00187058135110946</v>
      </c>
      <c r="M245" s="1">
        <v>0.00195527068280688</v>
      </c>
      <c r="N245" s="1">
        <v>0.00205374485228044</v>
      </c>
      <c r="O245" s="1">
        <v>0.00210894921967017</v>
      </c>
      <c r="P245" s="1">
        <v>0.00209807328063593</v>
      </c>
      <c r="Q245" s="1">
        <v>0.00218255092808877</v>
      </c>
    </row>
    <row r="246" spans="1:17" ht="13.5">
      <c r="A246" t="s">
        <v>308</v>
      </c>
      <c r="B246" s="1">
        <v>0.00261648013847975</v>
      </c>
      <c r="C246" s="1">
        <v>0.00262867049773393</v>
      </c>
      <c r="D246" s="1">
        <v>0.00261133523487977</v>
      </c>
      <c r="E246" s="1">
        <v>0.00260346285084378</v>
      </c>
      <c r="F246" s="1">
        <v>0.00246304784899933</v>
      </c>
      <c r="G246" s="1">
        <v>0.00251131561140288</v>
      </c>
      <c r="H246" s="1">
        <v>0.0023496024070357</v>
      </c>
      <c r="I246" s="1">
        <v>0.00226439916999204</v>
      </c>
      <c r="J246" s="1">
        <v>0.0021376225234105</v>
      </c>
      <c r="K246" s="1">
        <v>0.00227967250093434</v>
      </c>
      <c r="L246" s="1">
        <v>0.00245952712278849</v>
      </c>
      <c r="M246" s="1">
        <v>0.0025620652406865</v>
      </c>
      <c r="N246" s="1">
        <v>0.00249618856685252</v>
      </c>
      <c r="O246" s="1">
        <v>0.00259852619489401</v>
      </c>
      <c r="P246" s="1">
        <v>0.00263191793634033</v>
      </c>
      <c r="Q246" s="1">
        <v>0.00263313168640391</v>
      </c>
    </row>
    <row r="247" spans="1:17" ht="13.5">
      <c r="A247" t="s">
        <v>309</v>
      </c>
      <c r="B247" s="1">
        <v>0.00256990898429678</v>
      </c>
      <c r="C247" s="1">
        <v>0.00261859127239194</v>
      </c>
      <c r="D247" s="1">
        <v>0.00261511601357875</v>
      </c>
      <c r="E247" s="1">
        <v>0.00264165622024777</v>
      </c>
      <c r="F247" s="1">
        <v>0.00272448130320262</v>
      </c>
      <c r="G247" s="1">
        <v>0.00272741290793531</v>
      </c>
      <c r="H247" s="1">
        <v>0.00288146741658091</v>
      </c>
      <c r="I247" s="1">
        <v>0.00290462198697169</v>
      </c>
      <c r="J247" s="1">
        <v>0.0029338350352835</v>
      </c>
      <c r="K247" s="1">
        <v>0.00291176558942952</v>
      </c>
      <c r="L247" s="1">
        <v>0.00288068982839263</v>
      </c>
      <c r="M247" s="1">
        <v>0.00271640397845328</v>
      </c>
      <c r="N247" s="1">
        <v>0.00274112736089566</v>
      </c>
      <c r="O247" s="1">
        <v>0.00265602970603813</v>
      </c>
      <c r="P247" s="1">
        <v>0.00260633006694204</v>
      </c>
      <c r="Q247" s="1">
        <v>0.00261785324809211</v>
      </c>
    </row>
    <row r="248" spans="1:17" ht="13.5">
      <c r="A248" t="s">
        <v>310</v>
      </c>
      <c r="B248" s="1">
        <v>0.00218541599670212</v>
      </c>
      <c r="C248" s="1">
        <v>0.00209750220079695</v>
      </c>
      <c r="D248" s="1">
        <v>0.00219171356724443</v>
      </c>
      <c r="E248" s="1">
        <v>0.0021081330283234</v>
      </c>
      <c r="F248" s="1">
        <v>0.00206123254463326</v>
      </c>
      <c r="G248" s="1">
        <v>0.00212055400857006</v>
      </c>
      <c r="H248" s="1">
        <v>0.00199946703475908</v>
      </c>
      <c r="I248" s="1">
        <v>0.00175073898516552</v>
      </c>
      <c r="J248" s="1">
        <v>0.001587341676762</v>
      </c>
      <c r="K248" s="1">
        <v>0.00171482912240008</v>
      </c>
      <c r="L248" s="1">
        <v>0.002022619180761</v>
      </c>
      <c r="M248" s="1">
        <v>0.00213435124255314</v>
      </c>
      <c r="N248" s="1">
        <v>0.00209477678203339</v>
      </c>
      <c r="O248" s="1">
        <v>0.00212889629400518</v>
      </c>
      <c r="P248" s="1">
        <v>0.00207891859549208</v>
      </c>
      <c r="Q248" s="1">
        <v>0.0021190764964242</v>
      </c>
    </row>
    <row r="249" spans="1:17" ht="13.5">
      <c r="A249" t="s">
        <v>311</v>
      </c>
      <c r="B249" s="1">
        <v>0.00222276224795244</v>
      </c>
      <c r="C249" s="1">
        <v>0.00222741090507193</v>
      </c>
      <c r="D249" s="1">
        <v>0.00235514419069907</v>
      </c>
      <c r="E249" s="1">
        <v>0.0022790301194396</v>
      </c>
      <c r="F249" s="1">
        <v>0.0020908517833002</v>
      </c>
      <c r="G249" s="1">
        <v>0.00217600239657222</v>
      </c>
      <c r="H249" s="1">
        <v>0.00192160272198877</v>
      </c>
      <c r="I249" s="1">
        <v>0.00172881405599304</v>
      </c>
      <c r="J249" s="1">
        <v>0.00150053122622056</v>
      </c>
      <c r="K249" s="1">
        <v>0.00168124494092124</v>
      </c>
      <c r="L249" s="1">
        <v>0.00188826771784912</v>
      </c>
      <c r="M249" s="1">
        <v>0.0021873933350299</v>
      </c>
      <c r="N249" s="1">
        <v>0.00211094567134371</v>
      </c>
      <c r="O249" s="1">
        <v>0.00226973710707052</v>
      </c>
      <c r="P249" s="1">
        <v>0.00229846817355628</v>
      </c>
      <c r="Q249" s="1">
        <v>0.00223481104435157</v>
      </c>
    </row>
    <row r="250" spans="1:17" ht="13.5">
      <c r="A250" t="s">
        <v>312</v>
      </c>
      <c r="B250" s="1">
        <v>0.00231588487994274</v>
      </c>
      <c r="C250" s="1">
        <v>0.00233035574109029</v>
      </c>
      <c r="D250" s="1">
        <v>0.00239656857469027</v>
      </c>
      <c r="E250" s="1">
        <v>0.0022290086234713</v>
      </c>
      <c r="F250" s="1">
        <v>0.00221849147951046</v>
      </c>
      <c r="G250" s="1">
        <v>0.00212269800381827</v>
      </c>
      <c r="H250" s="1">
        <v>0.00201594494263558</v>
      </c>
      <c r="I250" s="1">
        <v>0.00187020549327918</v>
      </c>
      <c r="J250" s="1">
        <v>0.00147193087393214</v>
      </c>
      <c r="K250" s="1">
        <v>0.0018862043140205</v>
      </c>
      <c r="L250" s="1">
        <v>0.00196320759583805</v>
      </c>
      <c r="M250" s="1">
        <v>0.00209740226653484</v>
      </c>
      <c r="N250" s="1">
        <v>0.00225227849502945</v>
      </c>
      <c r="O250" s="1">
        <v>0.00229024902900481</v>
      </c>
      <c r="P250" s="1">
        <v>0.00231239864420634</v>
      </c>
      <c r="Q250" s="1">
        <v>0.00231083434579475</v>
      </c>
    </row>
    <row r="251" spans="1:17" ht="13.5">
      <c r="A251" t="s">
        <v>313</v>
      </c>
      <c r="B251" s="1">
        <v>0.00220938196887632</v>
      </c>
      <c r="C251" s="1">
        <v>0.00219340085144892</v>
      </c>
      <c r="D251" s="1">
        <v>0.00213358503620673</v>
      </c>
      <c r="E251" s="1">
        <v>0.00218176026485078</v>
      </c>
      <c r="F251" s="1">
        <v>0.00205610152871477</v>
      </c>
      <c r="G251" s="1">
        <v>0.00199697488182144</v>
      </c>
      <c r="H251" s="1">
        <v>0.00197140759001695</v>
      </c>
      <c r="I251" s="1">
        <v>0.00177947054789679</v>
      </c>
      <c r="J251" s="1">
        <v>0.00147884275039702</v>
      </c>
      <c r="K251" s="1">
        <v>0.00176148151260375</v>
      </c>
      <c r="L251" s="1">
        <v>0.00195104708164588</v>
      </c>
      <c r="M251" s="1">
        <v>0.00205004838480815</v>
      </c>
      <c r="N251" s="1">
        <v>0.0020740966995036</v>
      </c>
      <c r="O251" s="1">
        <v>0.00215657356080898</v>
      </c>
      <c r="P251" s="1">
        <v>0.00210650713976711</v>
      </c>
      <c r="Q251" s="1">
        <v>0.00213101618405283</v>
      </c>
    </row>
    <row r="252" spans="1:17" ht="13.5">
      <c r="A252" t="s">
        <v>314</v>
      </c>
      <c r="B252" s="1">
        <v>0.00190070653071424</v>
      </c>
      <c r="C252" s="1">
        <v>0.00195755901040414</v>
      </c>
      <c r="D252" s="1">
        <v>0.00198982900861187</v>
      </c>
      <c r="E252" s="1">
        <v>0.0020502329840617</v>
      </c>
      <c r="F252" s="1">
        <v>0.00206074908960955</v>
      </c>
      <c r="G252" s="1">
        <v>0.00216360418985041</v>
      </c>
      <c r="H252" s="1">
        <v>0.00218898753892619</v>
      </c>
      <c r="I252" s="1">
        <v>0.00216655535948503</v>
      </c>
      <c r="J252" s="1">
        <v>0.00172038078446246</v>
      </c>
      <c r="K252" s="1">
        <v>0.00214306043524916</v>
      </c>
      <c r="L252" s="1">
        <v>0.00208379632591204</v>
      </c>
      <c r="M252" s="1">
        <v>0.00210372603807193</v>
      </c>
      <c r="N252" s="1">
        <v>0.00202795493376936</v>
      </c>
      <c r="O252" s="1">
        <v>0.00201645648339153</v>
      </c>
      <c r="P252" s="1">
        <v>0.00196145629062465</v>
      </c>
      <c r="Q252" s="1">
        <v>0.00197443966811472</v>
      </c>
    </row>
    <row r="253" spans="1:17" ht="13.5">
      <c r="A253" t="s">
        <v>315</v>
      </c>
      <c r="B253" s="1">
        <v>0.00220874716364086</v>
      </c>
      <c r="C253" s="1">
        <v>0.0022025525187327</v>
      </c>
      <c r="D253" s="1">
        <v>0.00221553802586368</v>
      </c>
      <c r="E253" s="1">
        <v>0.00219272232819763</v>
      </c>
      <c r="F253" s="1">
        <v>0.00216925795813342</v>
      </c>
      <c r="G253" s="1">
        <v>0.00225208717183761</v>
      </c>
      <c r="H253" s="1">
        <v>0.00221678789476676</v>
      </c>
      <c r="I253" s="1">
        <v>0.00195506318107942</v>
      </c>
      <c r="J253" s="1">
        <v>0.00196665231515956</v>
      </c>
      <c r="K253" s="1">
        <v>0.00188524002324661</v>
      </c>
      <c r="L253" s="1">
        <v>0.00214919451153336</v>
      </c>
      <c r="M253" s="1">
        <v>0.00220686021086342</v>
      </c>
      <c r="N253" s="1">
        <v>0.00216736261552449</v>
      </c>
      <c r="O253" s="1">
        <v>0.00219961208330803</v>
      </c>
      <c r="P253" s="1">
        <v>0.00228368771455639</v>
      </c>
      <c r="Q253" s="1">
        <v>0.00223426222462581</v>
      </c>
    </row>
    <row r="254" spans="1:17" ht="13.5">
      <c r="A254" t="s">
        <v>316</v>
      </c>
      <c r="B254" s="1">
        <v>0.00245453386525464</v>
      </c>
      <c r="C254" s="1">
        <v>0.00242012264451656</v>
      </c>
      <c r="D254" s="1">
        <v>0.00242549930729806</v>
      </c>
      <c r="E254" s="1">
        <v>0.00248349524297496</v>
      </c>
      <c r="F254" s="1">
        <v>0.00260192622099856</v>
      </c>
      <c r="G254" s="1">
        <v>0.00266388232301349</v>
      </c>
      <c r="H254" s="1">
        <v>0.00288814859592839</v>
      </c>
      <c r="I254" s="1">
        <v>0.00305714736118235</v>
      </c>
      <c r="J254" s="1">
        <v>0.00313273781463328</v>
      </c>
      <c r="K254" s="1">
        <v>0.00310670265153268</v>
      </c>
      <c r="L254" s="1">
        <v>0.00286816781094844</v>
      </c>
      <c r="M254" s="1">
        <v>0.00270272473392724</v>
      </c>
      <c r="N254" s="1">
        <v>0.00258359487837965</v>
      </c>
      <c r="O254" s="1">
        <v>0.00253613272029618</v>
      </c>
      <c r="P254" s="1">
        <v>0.00245576739793038</v>
      </c>
      <c r="Q254" s="1">
        <v>0.00239207177634293</v>
      </c>
    </row>
    <row r="255" spans="1:17" ht="13.5">
      <c r="A255" t="s">
        <v>317</v>
      </c>
      <c r="B255" s="1">
        <v>0.00244559188133793</v>
      </c>
      <c r="C255" s="1">
        <v>0.00249111784137963</v>
      </c>
      <c r="D255" s="1">
        <v>0.00255691548178825</v>
      </c>
      <c r="E255" s="1">
        <v>0.00256303483412764</v>
      </c>
      <c r="F255" s="1">
        <v>0.00263258933674961</v>
      </c>
      <c r="G255" s="1">
        <v>0.00278932913517374</v>
      </c>
      <c r="H255" s="1">
        <v>0.0031040844873987</v>
      </c>
      <c r="I255" s="1">
        <v>0.0032595222881826</v>
      </c>
      <c r="J255" s="1">
        <v>0.00367856889965549</v>
      </c>
      <c r="K255" s="1">
        <v>0.00331823339990144</v>
      </c>
      <c r="L255" s="1">
        <v>0.00308197571487954</v>
      </c>
      <c r="M255" s="1">
        <v>0.00278235657426403</v>
      </c>
      <c r="N255" s="1">
        <v>0.00268216117315957</v>
      </c>
      <c r="O255" s="1">
        <v>0.00260729074711994</v>
      </c>
      <c r="P255" s="1">
        <v>0.00249775231558476</v>
      </c>
      <c r="Q255" s="1">
        <v>0.00242582597511199</v>
      </c>
    </row>
    <row r="256" spans="1:17" ht="13.5">
      <c r="A256" t="s">
        <v>318</v>
      </c>
      <c r="B256" s="1">
        <v>0.00224635519681009</v>
      </c>
      <c r="C256" s="1">
        <v>0.00220661904661176</v>
      </c>
      <c r="D256" s="1">
        <v>0.00224944805124257</v>
      </c>
      <c r="E256" s="1">
        <v>0.00227871287967497</v>
      </c>
      <c r="F256" s="1">
        <v>0.00225058735105269</v>
      </c>
      <c r="G256" s="1">
        <v>0.00237721750731272</v>
      </c>
      <c r="H256" s="1">
        <v>0.00253746700575165</v>
      </c>
      <c r="I256" s="1">
        <v>0.00268818466798334</v>
      </c>
      <c r="J256" s="1">
        <v>0.00287054954863151</v>
      </c>
      <c r="K256" s="1">
        <v>0.00265219697867963</v>
      </c>
      <c r="L256" s="1">
        <v>0.0025023030511627</v>
      </c>
      <c r="M256" s="1">
        <v>0.00232397285579525</v>
      </c>
      <c r="N256" s="1">
        <v>0.00224684535465345</v>
      </c>
      <c r="O256" s="1">
        <v>0.00226278482298217</v>
      </c>
      <c r="P256" s="1">
        <v>0.00218735449280001</v>
      </c>
      <c r="Q256" s="1">
        <v>0.00216233528308899</v>
      </c>
    </row>
    <row r="257" spans="1:17" ht="13.5">
      <c r="A257" t="s">
        <v>319</v>
      </c>
      <c r="B257" s="1">
        <v>0.00593659632978116</v>
      </c>
      <c r="C257" s="1">
        <v>0.0062159866613708</v>
      </c>
      <c r="D257" s="1">
        <v>0.00653662318430955</v>
      </c>
      <c r="E257" s="1">
        <v>0.00725479717311979</v>
      </c>
      <c r="F257" s="1">
        <v>0.00833698177061363</v>
      </c>
      <c r="G257" s="1">
        <v>0.0105325598040954</v>
      </c>
      <c r="H257" s="1">
        <v>0.0139366043529863</v>
      </c>
      <c r="I257" s="1">
        <v>0.018208144789815</v>
      </c>
      <c r="J257" s="1">
        <v>0.0182173725601857</v>
      </c>
      <c r="K257" s="1">
        <v>0.018081648174631</v>
      </c>
      <c r="L257" s="1">
        <v>0.0138540323618899</v>
      </c>
      <c r="M257" s="1">
        <v>0.0104752628748068</v>
      </c>
      <c r="N257" s="1">
        <v>0.00828799373363635</v>
      </c>
      <c r="O257" s="1">
        <v>0.00715717287919321</v>
      </c>
      <c r="P257" s="1">
        <v>0.00654494137857285</v>
      </c>
      <c r="Q257" s="1">
        <v>0.00610160069314096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7"/>
  <sheetViews>
    <sheetView zoomScalePageLayoutView="0" workbookViewId="0" topLeftCell="A1">
      <selection activeCell="L33" sqref="L33"/>
    </sheetView>
  </sheetViews>
  <sheetFormatPr defaultColWidth="9.140625" defaultRowHeight="15"/>
  <cols>
    <col min="2" max="17" width="9.00390625" style="1" customWidth="1"/>
  </cols>
  <sheetData>
    <row r="1" spans="2:17" s="2" customFormat="1" ht="13.5">
      <c r="B1" s="2">
        <v>-8</v>
      </c>
      <c r="C1" s="2">
        <v>-7</v>
      </c>
      <c r="D1" s="2">
        <v>-6</v>
      </c>
      <c r="E1" s="2">
        <v>-5</v>
      </c>
      <c r="F1" s="2">
        <v>-4</v>
      </c>
      <c r="G1" s="2">
        <v>-3</v>
      </c>
      <c r="H1" s="2">
        <v>-2</v>
      </c>
      <c r="I1" s="2">
        <v>-1</v>
      </c>
      <c r="J1" s="2">
        <v>1</v>
      </c>
      <c r="K1" s="2">
        <v>2</v>
      </c>
      <c r="L1" s="2">
        <v>3</v>
      </c>
      <c r="M1" s="2">
        <v>4</v>
      </c>
      <c r="N1" s="2">
        <v>5</v>
      </c>
      <c r="O1" s="2">
        <v>6</v>
      </c>
      <c r="P1" s="2">
        <v>7</v>
      </c>
      <c r="Q1" s="2">
        <v>8</v>
      </c>
    </row>
    <row r="2" spans="1:17" ht="13.5">
      <c r="A2" t="s">
        <v>64</v>
      </c>
      <c r="B2" s="1">
        <v>0.00586139385675881</v>
      </c>
      <c r="C2" s="1">
        <v>0.00635292114328705</v>
      </c>
      <c r="D2" s="1">
        <v>0.0069232977899627</v>
      </c>
      <c r="E2" s="1">
        <v>0.00771674397224005</v>
      </c>
      <c r="F2" s="1">
        <v>0.00867938917294806</v>
      </c>
      <c r="G2" s="1">
        <v>0.00967721819377003</v>
      </c>
      <c r="H2" s="1">
        <v>0.010699039730154</v>
      </c>
      <c r="I2" s="1">
        <v>0.0112326694535646</v>
      </c>
      <c r="J2" s="1">
        <v>0.00972104786460377</v>
      </c>
      <c r="K2" s="1">
        <v>0.0112149903210596</v>
      </c>
      <c r="L2" s="1">
        <v>0.0106488212569511</v>
      </c>
      <c r="M2" s="1">
        <v>0.00965060115543769</v>
      </c>
      <c r="N2" s="1">
        <v>0.00867447039425592</v>
      </c>
      <c r="O2" s="1">
        <v>0.00771864037391381</v>
      </c>
      <c r="P2" s="1">
        <v>0.00692382466408748</v>
      </c>
      <c r="Q2" s="1">
        <v>0.00635635919517478</v>
      </c>
    </row>
    <row r="3" spans="1:17" ht="13.5">
      <c r="A3" t="s">
        <v>65</v>
      </c>
      <c r="B3" s="1">
        <v>0.0050573627892667</v>
      </c>
      <c r="C3" s="1">
        <v>0.00511514137399058</v>
      </c>
      <c r="D3" s="1">
        <v>0.0052338872286028</v>
      </c>
      <c r="E3" s="1">
        <v>0.00523897028010715</v>
      </c>
      <c r="F3" s="1">
        <v>0.00512886482083259</v>
      </c>
      <c r="G3" s="1">
        <v>0.00499916594132821</v>
      </c>
      <c r="H3" s="1">
        <v>0.0049784774220118</v>
      </c>
      <c r="I3" s="1">
        <v>0.00525685789061924</v>
      </c>
      <c r="J3" s="1">
        <v>0.00537586803483519</v>
      </c>
      <c r="K3" s="1">
        <v>0.00525263874584984</v>
      </c>
      <c r="L3" s="1">
        <v>0.00496572969494031</v>
      </c>
      <c r="M3" s="1">
        <v>0.00497745748251369</v>
      </c>
      <c r="N3" s="1">
        <v>0.00513820022485832</v>
      </c>
      <c r="O3" s="1">
        <v>0.00523260121330526</v>
      </c>
      <c r="P3" s="1">
        <v>0.00526870776645198</v>
      </c>
      <c r="Q3" s="1">
        <v>0.0051563959832012</v>
      </c>
    </row>
    <row r="4" spans="1:17" ht="13.5">
      <c r="A4" t="s">
        <v>66</v>
      </c>
      <c r="B4" s="1">
        <v>0.00464007411068421</v>
      </c>
      <c r="C4" s="1">
        <v>0.00471731216227172</v>
      </c>
      <c r="D4" s="1">
        <v>0.00485967010127896</v>
      </c>
      <c r="E4" s="1">
        <v>0.00492554323875144</v>
      </c>
      <c r="F4" s="1">
        <v>0.00499948127163692</v>
      </c>
      <c r="G4" s="1">
        <v>0.00514196983409568</v>
      </c>
      <c r="H4" s="1">
        <v>0.00524446415078408</v>
      </c>
      <c r="I4" s="1">
        <v>0.00558729124662111</v>
      </c>
      <c r="J4" s="1">
        <v>0.00542984999071524</v>
      </c>
      <c r="K4" s="1">
        <v>0.00558495247153163</v>
      </c>
      <c r="L4" s="1">
        <v>0.00523529296739002</v>
      </c>
      <c r="M4" s="1">
        <v>0.00509048544512641</v>
      </c>
      <c r="N4" s="1">
        <v>0.00494283094238843</v>
      </c>
      <c r="O4" s="1">
        <v>0.00493123715203982</v>
      </c>
      <c r="P4" s="1">
        <v>0.00480721396436225</v>
      </c>
      <c r="Q4" s="1">
        <v>0.00468942561001292</v>
      </c>
    </row>
    <row r="5" spans="1:17" ht="13.5">
      <c r="A5" t="s">
        <v>67</v>
      </c>
      <c r="B5" s="1">
        <v>0.00432450614480216</v>
      </c>
      <c r="C5" s="1">
        <v>0.00440198452621017</v>
      </c>
      <c r="D5" s="1">
        <v>0.00451249765206475</v>
      </c>
      <c r="E5" s="1">
        <v>0.00446931286975572</v>
      </c>
      <c r="F5" s="1">
        <v>0.00438561639512552</v>
      </c>
      <c r="G5" s="1">
        <v>0.00431743868421359</v>
      </c>
      <c r="H5" s="1">
        <v>0.00418499693234053</v>
      </c>
      <c r="I5" s="1">
        <v>0.00435452172518934</v>
      </c>
      <c r="J5" s="1">
        <v>0.0046160474567052</v>
      </c>
      <c r="K5" s="1">
        <v>0.00436455918766907</v>
      </c>
      <c r="L5" s="1">
        <v>0.00422437416347775</v>
      </c>
      <c r="M5" s="1">
        <v>0.00436710712302542</v>
      </c>
      <c r="N5" s="1">
        <v>0.00439197020025313</v>
      </c>
      <c r="O5" s="1">
        <v>0.00445586672386159</v>
      </c>
      <c r="P5" s="1">
        <v>0.00453440434381956</v>
      </c>
      <c r="Q5" s="1">
        <v>0.00440731267486748</v>
      </c>
    </row>
    <row r="6" spans="1:17" ht="13.5">
      <c r="A6" t="s">
        <v>68</v>
      </c>
      <c r="B6" s="1">
        <v>0.00530198687543439</v>
      </c>
      <c r="C6" s="1">
        <v>0.00545212497596093</v>
      </c>
      <c r="D6" s="1">
        <v>0.00554599378880999</v>
      </c>
      <c r="E6" s="1">
        <v>0.00556993180291997</v>
      </c>
      <c r="F6" s="1">
        <v>0.00559447678591692</v>
      </c>
      <c r="G6" s="1">
        <v>0.00542864849066641</v>
      </c>
      <c r="H6" s="1">
        <v>0.0054896550597312</v>
      </c>
      <c r="I6" s="1">
        <v>0.00538650838786855</v>
      </c>
      <c r="J6" s="1">
        <v>0.00533919013051055</v>
      </c>
      <c r="K6" s="1">
        <v>0.00539711876869885</v>
      </c>
      <c r="L6" s="1">
        <v>0.00552319475657502</v>
      </c>
      <c r="M6" s="1">
        <v>0.00545493205617582</v>
      </c>
      <c r="N6" s="1">
        <v>0.00558988918737736</v>
      </c>
      <c r="O6" s="1">
        <v>0.00558589731447226</v>
      </c>
      <c r="P6" s="1">
        <v>0.00548954109593888</v>
      </c>
      <c r="Q6" s="1">
        <v>0.00542439882417003</v>
      </c>
    </row>
    <row r="7" spans="1:17" ht="13.5">
      <c r="A7" t="s">
        <v>69</v>
      </c>
      <c r="B7" s="1">
        <v>0.00512906476958528</v>
      </c>
      <c r="C7" s="1">
        <v>0.00514084619419747</v>
      </c>
      <c r="D7" s="1">
        <v>0.00517494911083443</v>
      </c>
      <c r="E7" s="1">
        <v>0.0050753140636875</v>
      </c>
      <c r="F7" s="1">
        <v>0.00486590444356814</v>
      </c>
      <c r="G7" s="1">
        <v>0.00472191560334059</v>
      </c>
      <c r="H7" s="1">
        <v>0.00477988162552352</v>
      </c>
      <c r="I7" s="1">
        <v>0.00485527462900821</v>
      </c>
      <c r="J7" s="1">
        <v>0.00487821381653342</v>
      </c>
      <c r="K7" s="1">
        <v>0.00488000414896872</v>
      </c>
      <c r="L7" s="1">
        <v>0.00480403835132185</v>
      </c>
      <c r="M7" s="1">
        <v>0.00469675477119118</v>
      </c>
      <c r="N7" s="1">
        <v>0.0048620337836854</v>
      </c>
      <c r="O7" s="1">
        <v>0.00507966837153831</v>
      </c>
      <c r="P7" s="1">
        <v>0.00524376605824766</v>
      </c>
      <c r="Q7" s="1">
        <v>0.00518277903183813</v>
      </c>
    </row>
    <row r="8" spans="1:17" ht="13.5">
      <c r="A8" t="s">
        <v>70</v>
      </c>
      <c r="B8" s="1">
        <v>0.00443457018143595</v>
      </c>
      <c r="C8" s="1">
        <v>0.00442394037293087</v>
      </c>
      <c r="D8" s="1">
        <v>0.00432095829823747</v>
      </c>
      <c r="E8" s="1">
        <v>0.00424185934816864</v>
      </c>
      <c r="F8" s="1">
        <v>0.00413749527907847</v>
      </c>
      <c r="G8" s="1">
        <v>0.00414497556759736</v>
      </c>
      <c r="H8" s="1">
        <v>0.00407357659535424</v>
      </c>
      <c r="I8" s="1">
        <v>0.00395027663819137</v>
      </c>
      <c r="J8" s="1">
        <v>0.00386353189883393</v>
      </c>
      <c r="K8" s="1">
        <v>0.003933056013663</v>
      </c>
      <c r="L8" s="1">
        <v>0.00410879841672363</v>
      </c>
      <c r="M8" s="1">
        <v>0.00409100135155856</v>
      </c>
      <c r="N8" s="1">
        <v>0.00417368189853195</v>
      </c>
      <c r="O8" s="1">
        <v>0.00429285136884014</v>
      </c>
      <c r="P8" s="1">
        <v>0.00431626012693954</v>
      </c>
      <c r="Q8" s="1">
        <v>0.00440022666136555</v>
      </c>
    </row>
    <row r="9" spans="1:17" ht="13.5">
      <c r="A9" t="s">
        <v>71</v>
      </c>
      <c r="B9" s="1">
        <v>0.00440899449927687</v>
      </c>
      <c r="C9" s="1">
        <v>0.00438265402327706</v>
      </c>
      <c r="D9" s="1">
        <v>0.00433884578936706</v>
      </c>
      <c r="E9" s="1">
        <v>0.00430168319189159</v>
      </c>
      <c r="F9" s="1">
        <v>0.00425827931261986</v>
      </c>
      <c r="G9" s="1">
        <v>0.00417869017108238</v>
      </c>
      <c r="H9" s="1">
        <v>0.00401563677163399</v>
      </c>
      <c r="I9" s="1">
        <v>0.00391735822608412</v>
      </c>
      <c r="J9" s="1">
        <v>0.00385912950298171</v>
      </c>
      <c r="K9" s="1">
        <v>0.00390013155223203</v>
      </c>
      <c r="L9" s="1">
        <v>0.00402910096180787</v>
      </c>
      <c r="M9" s="1">
        <v>0.00413842345792192</v>
      </c>
      <c r="N9" s="1">
        <v>0.00420877105562688</v>
      </c>
      <c r="O9" s="1">
        <v>0.00434005846226746</v>
      </c>
      <c r="P9" s="1">
        <v>0.00438961854201643</v>
      </c>
      <c r="Q9" s="1">
        <v>0.00437735366546923</v>
      </c>
    </row>
    <row r="10" spans="1:17" ht="13.5">
      <c r="A10" t="s">
        <v>72</v>
      </c>
      <c r="B10" s="1">
        <v>0.0045773256229693</v>
      </c>
      <c r="C10" s="1">
        <v>0.00460108361164356</v>
      </c>
      <c r="D10" s="1">
        <v>0.00458281300120598</v>
      </c>
      <c r="E10" s="1">
        <v>0.00468918865923628</v>
      </c>
      <c r="F10" s="1">
        <v>0.00475201914547749</v>
      </c>
      <c r="G10" s="1">
        <v>0.0048044692956908</v>
      </c>
      <c r="H10" s="1">
        <v>0.0050879744523322</v>
      </c>
      <c r="I10" s="1">
        <v>0.0053018669167285</v>
      </c>
      <c r="J10" s="1">
        <v>0.00487578610515728</v>
      </c>
      <c r="K10" s="1">
        <v>0.00531401018973538</v>
      </c>
      <c r="L10" s="1">
        <v>0.00507672017431557</v>
      </c>
      <c r="M10" s="1">
        <v>0.00477106106636878</v>
      </c>
      <c r="N10" s="1">
        <v>0.00477441406672155</v>
      </c>
      <c r="O10" s="1">
        <v>0.00468719193220861</v>
      </c>
      <c r="P10" s="1">
        <v>0.00456920897921389</v>
      </c>
      <c r="Q10" s="1">
        <v>0.00459338157405684</v>
      </c>
    </row>
    <row r="11" spans="1:17" ht="13.5">
      <c r="A11" t="s">
        <v>73</v>
      </c>
      <c r="B11" s="1">
        <v>0.00437751114102858</v>
      </c>
      <c r="C11" s="1">
        <v>0.00438112491443569</v>
      </c>
      <c r="D11" s="1">
        <v>0.00433651138486237</v>
      </c>
      <c r="E11" s="1">
        <v>0.00427434128645065</v>
      </c>
      <c r="F11" s="1">
        <v>0.00428929375677939</v>
      </c>
      <c r="G11" s="1">
        <v>0.00440949610166801</v>
      </c>
      <c r="H11" s="1">
        <v>0.00473286219368684</v>
      </c>
      <c r="I11" s="1">
        <v>0.00485540852967838</v>
      </c>
      <c r="J11" s="1">
        <v>0.00451668986554592</v>
      </c>
      <c r="K11" s="1">
        <v>0.00485316986673042</v>
      </c>
      <c r="L11" s="1">
        <v>0.00475108025115129</v>
      </c>
      <c r="M11" s="1">
        <v>0.00438629705220156</v>
      </c>
      <c r="N11" s="1">
        <v>0.00431169012796617</v>
      </c>
      <c r="O11" s="1">
        <v>0.00427657842209863</v>
      </c>
      <c r="P11" s="1">
        <v>0.00434269638497223</v>
      </c>
      <c r="Q11" s="1">
        <v>0.00432774282812569</v>
      </c>
    </row>
    <row r="12" spans="1:17" ht="13.5">
      <c r="A12" t="s">
        <v>74</v>
      </c>
      <c r="B12" s="1">
        <v>0.00425269811702647</v>
      </c>
      <c r="C12" s="1">
        <v>0.00410524789174256</v>
      </c>
      <c r="D12" s="1">
        <v>0.00409911891060621</v>
      </c>
      <c r="E12" s="1">
        <v>0.00402388182670835</v>
      </c>
      <c r="F12" s="1">
        <v>0.00386378776605838</v>
      </c>
      <c r="G12" s="1">
        <v>0.00386512084271178</v>
      </c>
      <c r="H12" s="1">
        <v>0.00383396322492024</v>
      </c>
      <c r="I12" s="1">
        <v>0.00377217136860549</v>
      </c>
      <c r="J12" s="1">
        <v>0.0037917639900045</v>
      </c>
      <c r="K12" s="1">
        <v>0.00381784262712554</v>
      </c>
      <c r="L12" s="1">
        <v>0.00389184758799516</v>
      </c>
      <c r="M12" s="1">
        <v>0.00383349509953996</v>
      </c>
      <c r="N12" s="1">
        <v>0.00388203619733498</v>
      </c>
      <c r="O12" s="1">
        <v>0.00397868497254137</v>
      </c>
      <c r="P12" s="1">
        <v>0.00405886724746945</v>
      </c>
      <c r="Q12" s="1">
        <v>0.00410140454306643</v>
      </c>
    </row>
    <row r="13" spans="1:17" ht="13.5">
      <c r="A13" t="s">
        <v>75</v>
      </c>
      <c r="B13" s="1">
        <v>0.00516399757454094</v>
      </c>
      <c r="C13" s="1">
        <v>0.00505428144663457</v>
      </c>
      <c r="D13" s="1">
        <v>0.00506265932410913</v>
      </c>
      <c r="E13" s="1">
        <v>0.00492728194766355</v>
      </c>
      <c r="F13" s="1">
        <v>0.00487120815999689</v>
      </c>
      <c r="G13" s="1">
        <v>0.00496201157366309</v>
      </c>
      <c r="H13" s="1">
        <v>0.00490332057209218</v>
      </c>
      <c r="I13" s="1">
        <v>0.00464779010227844</v>
      </c>
      <c r="J13" s="1">
        <v>0.00582095276337822</v>
      </c>
      <c r="K13" s="1">
        <v>0.00472260772950176</v>
      </c>
      <c r="L13" s="1">
        <v>0.00493498682464818</v>
      </c>
      <c r="M13" s="1">
        <v>0.00495419117312193</v>
      </c>
      <c r="N13" s="1">
        <v>0.00500416526531744</v>
      </c>
      <c r="O13" s="1">
        <v>0.00497169389826267</v>
      </c>
      <c r="P13" s="1">
        <v>0.00504477356581604</v>
      </c>
      <c r="Q13" s="1">
        <v>0.00511438862842641</v>
      </c>
    </row>
    <row r="14" spans="1:17" ht="13.5">
      <c r="A14" t="s">
        <v>76</v>
      </c>
      <c r="B14" s="1">
        <v>0.00441067113528039</v>
      </c>
      <c r="C14" s="1">
        <v>0.00442908793251764</v>
      </c>
      <c r="D14" s="1">
        <v>0.004477897324752</v>
      </c>
      <c r="E14" s="1">
        <v>0.0043770411825872</v>
      </c>
      <c r="F14" s="1">
        <v>0.00440289489885978</v>
      </c>
      <c r="G14" s="1">
        <v>0.00448376158230235</v>
      </c>
      <c r="H14" s="1">
        <v>0.00465694537627837</v>
      </c>
      <c r="I14" s="1">
        <v>0.0045651620126978</v>
      </c>
      <c r="J14" s="1">
        <v>0.00424900665001605</v>
      </c>
      <c r="K14" s="1">
        <v>0.00460352414841756</v>
      </c>
      <c r="L14" s="1">
        <v>0.0046652879229143</v>
      </c>
      <c r="M14" s="1">
        <v>0.00448061353612625</v>
      </c>
      <c r="N14" s="1">
        <v>0.00440136845144921</v>
      </c>
      <c r="O14" s="1">
        <v>0.00438074387761368</v>
      </c>
      <c r="P14" s="1">
        <v>0.00447003332172471</v>
      </c>
      <c r="Q14" s="1">
        <v>0.00440160505096271</v>
      </c>
    </row>
    <row r="15" spans="1:17" ht="13.5">
      <c r="A15" t="s">
        <v>77</v>
      </c>
      <c r="B15" s="1">
        <v>0.00431252327935493</v>
      </c>
      <c r="C15" s="1">
        <v>0.00425786167737454</v>
      </c>
      <c r="D15" s="1">
        <v>0.00419245505152112</v>
      </c>
      <c r="E15" s="1">
        <v>0.00417253521071322</v>
      </c>
      <c r="F15" s="1">
        <v>0.00413969893280622</v>
      </c>
      <c r="G15" s="1">
        <v>0.0041582377912169</v>
      </c>
      <c r="H15" s="1">
        <v>0.00445057451505349</v>
      </c>
      <c r="I15" s="1">
        <v>0.00471562883882549</v>
      </c>
      <c r="J15" s="1">
        <v>0.00436918488351623</v>
      </c>
      <c r="K15" s="1">
        <v>0.00472599254917354</v>
      </c>
      <c r="L15" s="1">
        <v>0.00445296099881664</v>
      </c>
      <c r="M15" s="1">
        <v>0.00415855171011584</v>
      </c>
      <c r="N15" s="1">
        <v>0.00414975697881406</v>
      </c>
      <c r="O15" s="1">
        <v>0.00413968142904131</v>
      </c>
      <c r="P15" s="1">
        <v>0.00417435801223907</v>
      </c>
      <c r="Q15" s="1">
        <v>0.00427653470517974</v>
      </c>
    </row>
    <row r="16" spans="1:17" ht="13.5">
      <c r="A16" t="s">
        <v>78</v>
      </c>
      <c r="B16" s="1">
        <v>0.00390807846174632</v>
      </c>
      <c r="C16" s="1">
        <v>0.00387404062288275</v>
      </c>
      <c r="D16" s="1">
        <v>0.00379439174990639</v>
      </c>
      <c r="E16" s="1">
        <v>0.00366884168085432</v>
      </c>
      <c r="F16" s="1">
        <v>0.00351774604262912</v>
      </c>
      <c r="G16" s="1">
        <v>0.00347012729358961</v>
      </c>
      <c r="H16" s="1">
        <v>0.00339754188181138</v>
      </c>
      <c r="I16" s="1">
        <v>0.00324990966261726</v>
      </c>
      <c r="J16" s="1">
        <v>0.00310071081664552</v>
      </c>
      <c r="K16" s="1">
        <v>0.00325579778030439</v>
      </c>
      <c r="L16" s="1">
        <v>0.00342014038567792</v>
      </c>
      <c r="M16" s="1">
        <v>0.00341457500704128</v>
      </c>
      <c r="N16" s="1">
        <v>0.00344627464762551</v>
      </c>
      <c r="O16" s="1">
        <v>0.00371063876373363</v>
      </c>
      <c r="P16" s="1">
        <v>0.00381643580509458</v>
      </c>
      <c r="Q16" s="1">
        <v>0.00384125980354131</v>
      </c>
    </row>
    <row r="17" spans="1:17" ht="13.5">
      <c r="A17" t="s">
        <v>79</v>
      </c>
      <c r="B17" s="1">
        <v>0.00391178157651225</v>
      </c>
      <c r="C17" s="1">
        <v>0.00396136180056789</v>
      </c>
      <c r="D17" s="1">
        <v>0.00389880964132387</v>
      </c>
      <c r="E17" s="1">
        <v>0.00382398067363283</v>
      </c>
      <c r="F17" s="1">
        <v>0.00363121252193266</v>
      </c>
      <c r="G17" s="1">
        <v>0.00359078623430285</v>
      </c>
      <c r="H17" s="1">
        <v>0.00361639045183978</v>
      </c>
      <c r="I17" s="1">
        <v>0.00354415385968506</v>
      </c>
      <c r="J17" s="1">
        <v>0.003517190400125</v>
      </c>
      <c r="K17" s="1">
        <v>0.00354065598923868</v>
      </c>
      <c r="L17" s="1">
        <v>0.003633904807083</v>
      </c>
      <c r="M17" s="1">
        <v>0.00364165187730426</v>
      </c>
      <c r="N17" s="1">
        <v>0.00365601547853249</v>
      </c>
      <c r="O17" s="1">
        <v>0.00386048108156604</v>
      </c>
      <c r="P17" s="1">
        <v>0.00388340593737369</v>
      </c>
      <c r="Q17" s="1">
        <v>0.00397808690620859</v>
      </c>
    </row>
    <row r="18" spans="1:17" ht="13.5">
      <c r="A18" t="s">
        <v>80</v>
      </c>
      <c r="B18" s="1">
        <v>0.00527620457845927</v>
      </c>
      <c r="C18" s="1">
        <v>0.00535701665979781</v>
      </c>
      <c r="D18" s="1">
        <v>0.00544327802916971</v>
      </c>
      <c r="E18" s="1">
        <v>0.00553855007532294</v>
      </c>
      <c r="F18" s="1">
        <v>0.00560387759084095</v>
      </c>
      <c r="G18" s="1">
        <v>0.00554958864509511</v>
      </c>
      <c r="H18" s="1">
        <v>0.00546400198388614</v>
      </c>
      <c r="I18" s="1">
        <v>0.00533105374576264</v>
      </c>
      <c r="J18" s="1">
        <v>0.00524487325033935</v>
      </c>
      <c r="K18" s="1">
        <v>0.00530839595398319</v>
      </c>
      <c r="L18" s="1">
        <v>0.00550048873322317</v>
      </c>
      <c r="M18" s="1">
        <v>0.00555163000801757</v>
      </c>
      <c r="N18" s="1">
        <v>0.00558933050330343</v>
      </c>
      <c r="O18" s="1">
        <v>0.00552776435737935</v>
      </c>
      <c r="P18" s="1">
        <v>0.00545885366473303</v>
      </c>
      <c r="Q18" s="1">
        <v>0.00536079234562831</v>
      </c>
    </row>
    <row r="19" spans="1:17" ht="13.5">
      <c r="A19" t="s">
        <v>81</v>
      </c>
      <c r="B19" s="1">
        <v>0.00534694675544187</v>
      </c>
      <c r="C19" s="1">
        <v>0.005446266841162</v>
      </c>
      <c r="D19" s="1">
        <v>0.00548803295854656</v>
      </c>
      <c r="E19" s="1">
        <v>0.00565878018215754</v>
      </c>
      <c r="F19" s="1">
        <v>0.00566426573443061</v>
      </c>
      <c r="G19" s="1">
        <v>0.00565064358771233</v>
      </c>
      <c r="H19" s="1">
        <v>0.00581963893403399</v>
      </c>
      <c r="I19" s="1">
        <v>0.00651003156460476</v>
      </c>
      <c r="J19" s="1">
        <v>0.006541545145144</v>
      </c>
      <c r="K19" s="1">
        <v>0.00654440572198507</v>
      </c>
      <c r="L19" s="1">
        <v>0.0058478046199152</v>
      </c>
      <c r="M19" s="1">
        <v>0.00573536271752527</v>
      </c>
      <c r="N19" s="1">
        <v>0.00566712174288759</v>
      </c>
      <c r="O19" s="1">
        <v>0.00556595536013435</v>
      </c>
      <c r="P19" s="1">
        <v>0.00544711775907949</v>
      </c>
      <c r="Q19" s="1">
        <v>0.00538993126085003</v>
      </c>
    </row>
    <row r="20" spans="1:17" ht="13.5">
      <c r="A20" t="s">
        <v>82</v>
      </c>
      <c r="B20" s="1">
        <v>0.0048517044009544</v>
      </c>
      <c r="C20" s="1">
        <v>0.00477793207713157</v>
      </c>
      <c r="D20" s="1">
        <v>0.00487894383398814</v>
      </c>
      <c r="E20" s="1">
        <v>0.00485867318177663</v>
      </c>
      <c r="F20" s="1">
        <v>0.00492228614507458</v>
      </c>
      <c r="G20" s="1">
        <v>0.00492069708452961</v>
      </c>
      <c r="H20" s="1">
        <v>0.00480001102271887</v>
      </c>
      <c r="I20" s="1">
        <v>0.0047829962722779</v>
      </c>
      <c r="J20" s="1">
        <v>0.00527947642167715</v>
      </c>
      <c r="K20" s="1">
        <v>0.00481379732863041</v>
      </c>
      <c r="L20" s="1">
        <v>0.00481681731073571</v>
      </c>
      <c r="M20" s="1">
        <v>0.00498705786375211</v>
      </c>
      <c r="N20" s="1">
        <v>0.00484342142251941</v>
      </c>
      <c r="O20" s="1">
        <v>0.0048279771589577</v>
      </c>
      <c r="P20" s="1">
        <v>0.00489588969279615</v>
      </c>
      <c r="Q20" s="1">
        <v>0.00486014719160847</v>
      </c>
    </row>
    <row r="21" spans="1:17" ht="13.5">
      <c r="A21" t="s">
        <v>83</v>
      </c>
      <c r="B21" s="1">
        <v>0.00472199945339716</v>
      </c>
      <c r="C21" s="1">
        <v>0.0047569616905368</v>
      </c>
      <c r="D21" s="1">
        <v>0.0047029035214282</v>
      </c>
      <c r="E21" s="1">
        <v>0.00478481406592792</v>
      </c>
      <c r="F21" s="1">
        <v>0.00482854268849027</v>
      </c>
      <c r="G21" s="1">
        <v>0.00454780205724449</v>
      </c>
      <c r="H21" s="1">
        <v>0.00439381545573947</v>
      </c>
      <c r="I21" s="1">
        <v>0.00452934546300998</v>
      </c>
      <c r="J21" s="1">
        <v>0.00536559546372377</v>
      </c>
      <c r="K21" s="1">
        <v>0.00454024834576807</v>
      </c>
      <c r="L21" s="1">
        <v>0.00433455013291483</v>
      </c>
      <c r="M21" s="1">
        <v>0.0045089316297743</v>
      </c>
      <c r="N21" s="1">
        <v>0.00479553510935939</v>
      </c>
      <c r="O21" s="1">
        <v>0.00479305182823429</v>
      </c>
      <c r="P21" s="1">
        <v>0.00464654036912074</v>
      </c>
      <c r="Q21" s="1">
        <v>0.00483804551531747</v>
      </c>
    </row>
    <row r="22" spans="1:17" ht="13.5">
      <c r="A22" t="s">
        <v>84</v>
      </c>
      <c r="B22" s="1">
        <v>0.00487762977669489</v>
      </c>
      <c r="C22" s="1">
        <v>0.00490371852251304</v>
      </c>
      <c r="D22" s="1">
        <v>0.00491466687763061</v>
      </c>
      <c r="E22" s="1">
        <v>0.00480679925045209</v>
      </c>
      <c r="F22" s="1">
        <v>0.00479955932853499</v>
      </c>
      <c r="G22" s="1">
        <v>0.00474438080974415</v>
      </c>
      <c r="H22" s="1">
        <v>0.00456865831262702</v>
      </c>
      <c r="I22" s="1">
        <v>0.00476572904759773</v>
      </c>
      <c r="J22" s="1">
        <v>0.00542546699346166</v>
      </c>
      <c r="K22" s="1">
        <v>0.00475204645882682</v>
      </c>
      <c r="L22" s="1">
        <v>0.00463782880133226</v>
      </c>
      <c r="M22" s="1">
        <v>0.00472877699330148</v>
      </c>
      <c r="N22" s="1">
        <v>0.00480232687082041</v>
      </c>
      <c r="O22" s="1">
        <v>0.00486973290667003</v>
      </c>
      <c r="P22" s="1">
        <v>0.00494332367638878</v>
      </c>
      <c r="Q22" s="1">
        <v>0.00492195525385727</v>
      </c>
    </row>
    <row r="23" spans="1:17" ht="13.5">
      <c r="A23" t="s">
        <v>85</v>
      </c>
      <c r="B23" s="1">
        <v>0.0050573627892667</v>
      </c>
      <c r="C23" s="1">
        <v>0.00511514137399058</v>
      </c>
      <c r="D23" s="1">
        <v>0.0052338872286028</v>
      </c>
      <c r="E23" s="1">
        <v>0.00523897028010715</v>
      </c>
      <c r="F23" s="1">
        <v>0.00512886482083259</v>
      </c>
      <c r="G23" s="1">
        <v>0.00499916594132821</v>
      </c>
      <c r="H23" s="1">
        <v>0.0049784774220118</v>
      </c>
      <c r="I23" s="1">
        <v>0.00525685789061924</v>
      </c>
      <c r="J23" s="1">
        <v>0.00537586803483519</v>
      </c>
      <c r="K23" s="1">
        <v>0.00525263874584984</v>
      </c>
      <c r="L23" s="1">
        <v>0.00496572969494031</v>
      </c>
      <c r="M23" s="1">
        <v>0.00497745748251369</v>
      </c>
      <c r="N23" s="1">
        <v>0.00513820022485832</v>
      </c>
      <c r="O23" s="1">
        <v>0.00523260121330526</v>
      </c>
      <c r="P23" s="1">
        <v>0.00526870776645198</v>
      </c>
      <c r="Q23" s="1">
        <v>0.0051563959832012</v>
      </c>
    </row>
    <row r="24" spans="1:17" ht="13.5">
      <c r="A24" t="s">
        <v>86</v>
      </c>
      <c r="B24" s="1">
        <v>0.00452478017066526</v>
      </c>
      <c r="C24" s="1">
        <v>0.00444579653306705</v>
      </c>
      <c r="D24" s="1">
        <v>0.00446912958378865</v>
      </c>
      <c r="E24" s="1">
        <v>0.00441354459847276</v>
      </c>
      <c r="F24" s="1">
        <v>0.00422582242360092</v>
      </c>
      <c r="G24" s="1">
        <v>0.00404056941899821</v>
      </c>
      <c r="H24" s="1">
        <v>0.00396428599743795</v>
      </c>
      <c r="I24" s="1">
        <v>0.00373880210682183</v>
      </c>
      <c r="J24" s="1">
        <v>0.003929561107133</v>
      </c>
      <c r="K24" s="1">
        <v>0.00368209532842119</v>
      </c>
      <c r="L24" s="1">
        <v>0.00389365828362271</v>
      </c>
      <c r="M24" s="1">
        <v>0.00404738661885609</v>
      </c>
      <c r="N24" s="1">
        <v>0.00419206861577785</v>
      </c>
      <c r="O24" s="1">
        <v>0.00444021737223415</v>
      </c>
      <c r="P24" s="1">
        <v>0.00441846592038674</v>
      </c>
      <c r="Q24" s="1">
        <v>0.00443272885149305</v>
      </c>
    </row>
    <row r="25" spans="1:17" ht="13.5">
      <c r="A25" t="s">
        <v>87</v>
      </c>
      <c r="B25" s="1">
        <v>0.00449894780811075</v>
      </c>
      <c r="C25" s="1">
        <v>0.0044597440692136</v>
      </c>
      <c r="D25" s="1">
        <v>0.00439301814182206</v>
      </c>
      <c r="E25" s="1">
        <v>0.00430363636914227</v>
      </c>
      <c r="F25" s="1">
        <v>0.00417099502392339</v>
      </c>
      <c r="G25" s="1">
        <v>0.00407108433656843</v>
      </c>
      <c r="H25" s="1">
        <v>0.00385651209354177</v>
      </c>
      <c r="I25" s="1">
        <v>0.00382002677655594</v>
      </c>
      <c r="J25" s="1">
        <v>0.00421880798486149</v>
      </c>
      <c r="K25" s="1">
        <v>0.00382799030544782</v>
      </c>
      <c r="L25" s="1">
        <v>0.0038665962659635</v>
      </c>
      <c r="M25" s="1">
        <v>0.00412498777953996</v>
      </c>
      <c r="N25" s="1">
        <v>0.00414854856144233</v>
      </c>
      <c r="O25" s="1">
        <v>0.00430350055859766</v>
      </c>
      <c r="P25" s="1">
        <v>0.00437076144017322</v>
      </c>
      <c r="Q25" s="1">
        <v>0.00450862431224752</v>
      </c>
    </row>
    <row r="26" spans="1:17" ht="13.5">
      <c r="A26" t="s">
        <v>88</v>
      </c>
      <c r="B26" s="1">
        <v>0.00420000438496284</v>
      </c>
      <c r="C26" s="1">
        <v>0.00417541264991081</v>
      </c>
      <c r="D26" s="1">
        <v>0.00411815548767595</v>
      </c>
      <c r="E26" s="1">
        <v>0.00398717257074119</v>
      </c>
      <c r="F26" s="1">
        <v>0.00398041108995796</v>
      </c>
      <c r="G26" s="1">
        <v>0.00394509424131343</v>
      </c>
      <c r="H26" s="1">
        <v>0.00399390517594368</v>
      </c>
      <c r="I26" s="1">
        <v>0.00405675947148312</v>
      </c>
      <c r="J26" s="1">
        <v>0.00376716262909725</v>
      </c>
      <c r="K26" s="1">
        <v>0.00406607383876546</v>
      </c>
      <c r="L26" s="1">
        <v>0.00404492708922302</v>
      </c>
      <c r="M26" s="1">
        <v>0.00398458294841412</v>
      </c>
      <c r="N26" s="1">
        <v>0.00401737100328154</v>
      </c>
      <c r="O26" s="1">
        <v>0.00399323742882933</v>
      </c>
      <c r="P26" s="1">
        <v>0.00410292483149815</v>
      </c>
      <c r="Q26" s="1">
        <v>0.00411942649947465</v>
      </c>
    </row>
    <row r="27" spans="1:17" ht="13.5">
      <c r="A27" t="s">
        <v>89</v>
      </c>
      <c r="B27" s="1">
        <v>0.00419826826018923</v>
      </c>
      <c r="C27" s="1">
        <v>0.00411236948901603</v>
      </c>
      <c r="D27" s="1">
        <v>0.00396155987596894</v>
      </c>
      <c r="E27" s="1">
        <v>0.00395493337245911</v>
      </c>
      <c r="F27" s="1">
        <v>0.00390006360659868</v>
      </c>
      <c r="G27" s="1">
        <v>0.00395619758242213</v>
      </c>
      <c r="H27" s="1">
        <v>0.00408213784791745</v>
      </c>
      <c r="I27" s="1">
        <v>0.00401394195729969</v>
      </c>
      <c r="J27" s="1">
        <v>0.00384841420107781</v>
      </c>
      <c r="K27" s="1">
        <v>0.00400998413013616</v>
      </c>
      <c r="L27" s="1">
        <v>0.00403386900784878</v>
      </c>
      <c r="M27" s="1">
        <v>0.0039554930970776</v>
      </c>
      <c r="N27" s="1">
        <v>0.00392060803454192</v>
      </c>
      <c r="O27" s="1">
        <v>0.00397529812916823</v>
      </c>
      <c r="P27" s="1">
        <v>0.00401859390738006</v>
      </c>
      <c r="Q27" s="1">
        <v>0.00405437763830779</v>
      </c>
    </row>
    <row r="28" spans="1:17" ht="13.5">
      <c r="A28" t="s">
        <v>90</v>
      </c>
      <c r="B28" s="1">
        <v>0.00403489257982126</v>
      </c>
      <c r="C28" s="1">
        <v>0.00390385921215388</v>
      </c>
      <c r="D28" s="1">
        <v>0.00394463838555317</v>
      </c>
      <c r="E28" s="1">
        <v>0.00379880273370573</v>
      </c>
      <c r="F28" s="1">
        <v>0.00364511743490566</v>
      </c>
      <c r="G28" s="1">
        <v>0.00369225096074045</v>
      </c>
      <c r="H28" s="1">
        <v>0.00362195080152501</v>
      </c>
      <c r="I28" s="1">
        <v>0.00335320498501527</v>
      </c>
      <c r="J28" s="1">
        <v>0.00333408057348294</v>
      </c>
      <c r="K28" s="1">
        <v>0.00337369010181117</v>
      </c>
      <c r="L28" s="1">
        <v>0.00360556776809804</v>
      </c>
      <c r="M28" s="1">
        <v>0.00366138959906324</v>
      </c>
      <c r="N28" s="1">
        <v>0.00372560567878859</v>
      </c>
      <c r="O28" s="1">
        <v>0.00381192145335551</v>
      </c>
      <c r="P28" s="1">
        <v>0.00396067904876295</v>
      </c>
      <c r="Q28" s="1">
        <v>0.00392967149224633</v>
      </c>
    </row>
    <row r="29" spans="1:17" ht="13.5">
      <c r="A29" t="s">
        <v>91</v>
      </c>
      <c r="B29" s="1">
        <v>0.00481264214807395</v>
      </c>
      <c r="C29" s="1">
        <v>0.00469519303615533</v>
      </c>
      <c r="D29" s="1">
        <v>0.00462716432588783</v>
      </c>
      <c r="E29" s="1">
        <v>0.00433185701538777</v>
      </c>
      <c r="F29" s="1">
        <v>0.00446921134301606</v>
      </c>
      <c r="G29" s="1">
        <v>0.00433914900565886</v>
      </c>
      <c r="H29" s="1">
        <v>0.00424417580240815</v>
      </c>
      <c r="I29" s="1">
        <v>0.00399654182483671</v>
      </c>
      <c r="J29" s="1">
        <v>0.00483605009780996</v>
      </c>
      <c r="K29" s="1">
        <v>0.00412905606113743</v>
      </c>
      <c r="L29" s="1">
        <v>0.0042433137359283</v>
      </c>
      <c r="M29" s="1">
        <v>0.00448084338595046</v>
      </c>
      <c r="N29" s="1">
        <v>0.00436661353920272</v>
      </c>
      <c r="O29" s="1">
        <v>0.00444342597867337</v>
      </c>
      <c r="P29" s="1">
        <v>0.00479754964337085</v>
      </c>
      <c r="Q29" s="1">
        <v>0.00463533941500474</v>
      </c>
    </row>
    <row r="30" spans="1:17" ht="13.5">
      <c r="A30" t="s">
        <v>92</v>
      </c>
      <c r="B30" s="1">
        <v>0.00422926072540002</v>
      </c>
      <c r="C30" s="1">
        <v>0.00422861361196857</v>
      </c>
      <c r="D30" s="1">
        <v>0.00411681855496766</v>
      </c>
      <c r="E30" s="1">
        <v>0.0040495645299769</v>
      </c>
      <c r="F30" s="1">
        <v>0.00409291475866056</v>
      </c>
      <c r="G30" s="1">
        <v>0.00412475959065714</v>
      </c>
      <c r="H30" s="1">
        <v>0.00410364995364506</v>
      </c>
      <c r="I30" s="1">
        <v>0.00398546312098142</v>
      </c>
      <c r="J30" s="1">
        <v>0.00399619515181102</v>
      </c>
      <c r="K30" s="1">
        <v>0.00401347136659239</v>
      </c>
      <c r="L30" s="1">
        <v>0.0041347066345224</v>
      </c>
      <c r="M30" s="1">
        <v>0.00415837367133565</v>
      </c>
      <c r="N30" s="1">
        <v>0.00410453423209875</v>
      </c>
      <c r="O30" s="1">
        <v>0.00405047694956093</v>
      </c>
      <c r="P30" s="1">
        <v>0.00415672437778197</v>
      </c>
      <c r="Q30" s="1">
        <v>0.00423626072353237</v>
      </c>
    </row>
    <row r="31" spans="1:17" ht="13.5">
      <c r="A31" t="s">
        <v>93</v>
      </c>
      <c r="B31" s="1">
        <v>0.00442589221105232</v>
      </c>
      <c r="C31" s="1">
        <v>0.00440833429466666</v>
      </c>
      <c r="D31" s="1">
        <v>0.00427451741702886</v>
      </c>
      <c r="E31" s="1">
        <v>0.00426418908136742</v>
      </c>
      <c r="F31" s="1">
        <v>0.00426631650795118</v>
      </c>
      <c r="G31" s="1">
        <v>0.00432137102572832</v>
      </c>
      <c r="H31" s="1">
        <v>0.00440459225551668</v>
      </c>
      <c r="I31" s="1">
        <v>0.0046105332419167</v>
      </c>
      <c r="J31" s="1">
        <v>0.00477067816008142</v>
      </c>
      <c r="K31" s="1">
        <v>0.00461852888486857</v>
      </c>
      <c r="L31" s="1">
        <v>0.00433647853497848</v>
      </c>
      <c r="M31" s="1">
        <v>0.00430626380614478</v>
      </c>
      <c r="N31" s="1">
        <v>0.0042766199611086</v>
      </c>
      <c r="O31" s="1">
        <v>0.00427299734645438</v>
      </c>
      <c r="P31" s="1">
        <v>0.00428456951673939</v>
      </c>
      <c r="Q31" s="1">
        <v>0.00435073536697082</v>
      </c>
    </row>
    <row r="32" spans="1:17" ht="13.5">
      <c r="A32" t="s">
        <v>94</v>
      </c>
      <c r="B32" s="1">
        <v>0.00405599285676873</v>
      </c>
      <c r="C32" s="1">
        <v>0.00399634595746139</v>
      </c>
      <c r="D32" s="1">
        <v>0.00387029494567098</v>
      </c>
      <c r="E32" s="1">
        <v>0.0037748533632322</v>
      </c>
      <c r="F32" s="1">
        <v>0.00366658415950418</v>
      </c>
      <c r="G32" s="1">
        <v>0.00360843622691869</v>
      </c>
      <c r="H32" s="1">
        <v>0.00352299401087951</v>
      </c>
      <c r="I32" s="1">
        <v>0.00338621448476674</v>
      </c>
      <c r="J32" s="1">
        <v>0.00356318670915499</v>
      </c>
      <c r="K32" s="1">
        <v>0.00347026944082883</v>
      </c>
      <c r="L32" s="1">
        <v>0.00356817186888379</v>
      </c>
      <c r="M32" s="1">
        <v>0.00369949567156635</v>
      </c>
      <c r="N32" s="1">
        <v>0.00368940358516781</v>
      </c>
      <c r="O32" s="1">
        <v>0.00374108428204599</v>
      </c>
      <c r="P32" s="1">
        <v>0.00386984195695119</v>
      </c>
      <c r="Q32" s="1">
        <v>0.00391895656592381</v>
      </c>
    </row>
    <row r="33" spans="1:17" ht="13.5">
      <c r="A33" t="s">
        <v>95</v>
      </c>
      <c r="B33" s="1">
        <v>0.00402838261917189</v>
      </c>
      <c r="C33" s="1">
        <v>0.00401219268513894</v>
      </c>
      <c r="D33" s="1">
        <v>0.00394073988705219</v>
      </c>
      <c r="E33" s="1">
        <v>0.00376799686055918</v>
      </c>
      <c r="F33" s="1">
        <v>0.0037012491163461</v>
      </c>
      <c r="G33" s="1">
        <v>0.00362855889609287</v>
      </c>
      <c r="H33" s="1">
        <v>0.00346140466342826</v>
      </c>
      <c r="I33" s="1">
        <v>0.00334884419804102</v>
      </c>
      <c r="J33" s="1">
        <v>0.0036774061222691</v>
      </c>
      <c r="K33" s="1">
        <v>0.0034121492676808</v>
      </c>
      <c r="L33" s="1">
        <v>0.00345563919919252</v>
      </c>
      <c r="M33" s="1">
        <v>0.00362330934853282</v>
      </c>
      <c r="N33" s="1">
        <v>0.00376983861925777</v>
      </c>
      <c r="O33" s="1">
        <v>0.00377787660201074</v>
      </c>
      <c r="P33" s="1">
        <v>0.00395029800869428</v>
      </c>
      <c r="Q33" s="1">
        <v>0.00405953240423593</v>
      </c>
    </row>
    <row r="34" spans="1:17" ht="13.5">
      <c r="A34" t="s">
        <v>96</v>
      </c>
      <c r="B34" s="1">
        <v>0.00470711112466051</v>
      </c>
      <c r="C34" s="1">
        <v>0.00475376361499462</v>
      </c>
      <c r="D34" s="1">
        <v>0.00475447861250066</v>
      </c>
      <c r="E34" s="1">
        <v>0.00476780492894049</v>
      </c>
      <c r="F34" s="1">
        <v>0.00483225427275854</v>
      </c>
      <c r="G34" s="1">
        <v>0.00478421928026856</v>
      </c>
      <c r="H34" s="1">
        <v>0.00475214298532008</v>
      </c>
      <c r="I34" s="1">
        <v>0.00471307559324217</v>
      </c>
      <c r="J34" s="1">
        <v>0.00478525112198927</v>
      </c>
      <c r="K34" s="1">
        <v>0.00468113931342865</v>
      </c>
      <c r="L34" s="1">
        <v>0.00476948591575786</v>
      </c>
      <c r="M34" s="1">
        <v>0.00479606239381271</v>
      </c>
      <c r="N34" s="1">
        <v>0.00483051592716652</v>
      </c>
      <c r="O34" s="1">
        <v>0.00476034637997474</v>
      </c>
      <c r="P34" s="1">
        <v>0.00475700441345059</v>
      </c>
      <c r="Q34" s="1">
        <v>0.00474065653156837</v>
      </c>
    </row>
    <row r="35" spans="1:17" ht="13.5">
      <c r="A35" t="s">
        <v>97</v>
      </c>
      <c r="B35" s="1">
        <v>0.00442589221105232</v>
      </c>
      <c r="C35" s="1">
        <v>0.00440833429466666</v>
      </c>
      <c r="D35" s="1">
        <v>0.00427451741702886</v>
      </c>
      <c r="E35" s="1">
        <v>0.00426418908136742</v>
      </c>
      <c r="F35" s="1">
        <v>0.00426631650795118</v>
      </c>
      <c r="G35" s="1">
        <v>0.00432137102572832</v>
      </c>
      <c r="H35" s="1">
        <v>0.00440459225551668</v>
      </c>
      <c r="I35" s="1">
        <v>0.0046105332419167</v>
      </c>
      <c r="J35" s="1">
        <v>0.00477067816008142</v>
      </c>
      <c r="K35" s="1">
        <v>0.00461852888486857</v>
      </c>
      <c r="L35" s="1">
        <v>0.00433647853497848</v>
      </c>
      <c r="M35" s="1">
        <v>0.00430626380614478</v>
      </c>
      <c r="N35" s="1">
        <v>0.0042766199611086</v>
      </c>
      <c r="O35" s="1">
        <v>0.00427299734645438</v>
      </c>
      <c r="P35" s="1">
        <v>0.00428456951673939</v>
      </c>
      <c r="Q35" s="1">
        <v>0.00435073536697082</v>
      </c>
    </row>
    <row r="36" spans="1:17" ht="13.5">
      <c r="A36" t="s">
        <v>98</v>
      </c>
      <c r="B36" s="1">
        <v>0.00497951307845728</v>
      </c>
      <c r="C36" s="1">
        <v>0.005033588116466</v>
      </c>
      <c r="D36" s="1">
        <v>0.00508278710716478</v>
      </c>
      <c r="E36" s="1">
        <v>0.00531473320111703</v>
      </c>
      <c r="F36" s="1">
        <v>0.00550252352592857</v>
      </c>
      <c r="G36" s="1">
        <v>0.00592193221172268</v>
      </c>
      <c r="H36" s="1">
        <v>0.00633325220045053</v>
      </c>
      <c r="I36" s="1">
        <v>0.00678290072933794</v>
      </c>
      <c r="J36" s="1">
        <v>0.0060436505091395</v>
      </c>
      <c r="K36" s="1">
        <v>0.00679114052174324</v>
      </c>
      <c r="L36" s="1">
        <v>0.00626642721143587</v>
      </c>
      <c r="M36" s="1">
        <v>0.00589693080877819</v>
      </c>
      <c r="N36" s="1">
        <v>0.0054953538287492</v>
      </c>
      <c r="O36" s="1">
        <v>0.00522555155601303</v>
      </c>
      <c r="P36" s="1">
        <v>0.005062573982218</v>
      </c>
      <c r="Q36" s="1">
        <v>0.00496337219263129</v>
      </c>
    </row>
    <row r="37" spans="1:17" ht="13.5">
      <c r="A37" t="s">
        <v>99</v>
      </c>
      <c r="B37" s="1">
        <v>0.00388841916074271</v>
      </c>
      <c r="C37" s="1">
        <v>0.00385562069358666</v>
      </c>
      <c r="D37" s="1">
        <v>0.00385293234556073</v>
      </c>
      <c r="E37" s="1">
        <v>0.00370691034997721</v>
      </c>
      <c r="F37" s="1">
        <v>0.00381200591250039</v>
      </c>
      <c r="G37" s="1">
        <v>0.00382199151963032</v>
      </c>
      <c r="H37" s="1">
        <v>0.00375582149259805</v>
      </c>
      <c r="I37" s="1">
        <v>0.00388458554414305</v>
      </c>
      <c r="J37" s="1">
        <v>0.00415209094606324</v>
      </c>
      <c r="K37" s="1">
        <v>0.00387373954599282</v>
      </c>
      <c r="L37" s="1">
        <v>0.00373696566923969</v>
      </c>
      <c r="M37" s="1">
        <v>0.00380888164555607</v>
      </c>
      <c r="N37" s="1">
        <v>0.00384501472625304</v>
      </c>
      <c r="O37" s="1">
        <v>0.0037153362278256</v>
      </c>
      <c r="P37" s="1">
        <v>0.00384722965526577</v>
      </c>
      <c r="Q37" s="1">
        <v>0.00388425156747258</v>
      </c>
    </row>
    <row r="38" spans="1:17" ht="13.5">
      <c r="A38" t="s">
        <v>100</v>
      </c>
      <c r="B38" s="1">
        <v>0.00472947724574539</v>
      </c>
      <c r="C38" s="1">
        <v>0.00478356893643965</v>
      </c>
      <c r="D38" s="1">
        <v>0.00468017199113854</v>
      </c>
      <c r="E38" s="1">
        <v>0.00463125144261004</v>
      </c>
      <c r="F38" s="1">
        <v>0.00464101052294181</v>
      </c>
      <c r="G38" s="1">
        <v>0.00465971331214904</v>
      </c>
      <c r="H38" s="1">
        <v>0.0047531447539148</v>
      </c>
      <c r="I38" s="1">
        <v>0.00479690232757442</v>
      </c>
      <c r="J38" s="1">
        <v>0.00567778542033777</v>
      </c>
      <c r="K38" s="1">
        <v>0.00482650149816286</v>
      </c>
      <c r="L38" s="1">
        <v>0.00474418046178069</v>
      </c>
      <c r="M38" s="1">
        <v>0.00469706807726811</v>
      </c>
      <c r="N38" s="1">
        <v>0.00469611653825788</v>
      </c>
      <c r="O38" s="1">
        <v>0.00462719894593835</v>
      </c>
      <c r="P38" s="1">
        <v>0.00471449390801137</v>
      </c>
      <c r="Q38" s="1">
        <v>0.00471529509099708</v>
      </c>
    </row>
    <row r="39" spans="1:17" ht="13.5">
      <c r="A39" t="s">
        <v>101</v>
      </c>
      <c r="B39" s="1">
        <v>0.00431252327935493</v>
      </c>
      <c r="C39" s="1">
        <v>0.00425786167737454</v>
      </c>
      <c r="D39" s="1">
        <v>0.00419245505152112</v>
      </c>
      <c r="E39" s="1">
        <v>0.00417253521071322</v>
      </c>
      <c r="F39" s="1">
        <v>0.00413969893280622</v>
      </c>
      <c r="G39" s="1">
        <v>0.0041582377912169</v>
      </c>
      <c r="H39" s="1">
        <v>0.00445057451505349</v>
      </c>
      <c r="I39" s="1">
        <v>0.00471562883882549</v>
      </c>
      <c r="J39" s="1">
        <v>0.00436918488351623</v>
      </c>
      <c r="K39" s="1">
        <v>0.00472599254917354</v>
      </c>
      <c r="L39" s="1">
        <v>0.00445296099881664</v>
      </c>
      <c r="M39" s="1">
        <v>0.00415855171011584</v>
      </c>
      <c r="N39" s="1">
        <v>0.00414975697881406</v>
      </c>
      <c r="O39" s="1">
        <v>0.00413968142904131</v>
      </c>
      <c r="P39" s="1">
        <v>0.00417435801223907</v>
      </c>
      <c r="Q39" s="1">
        <v>0.00427653470517974</v>
      </c>
    </row>
    <row r="40" spans="1:17" ht="13.5">
      <c r="A40" t="s">
        <v>102</v>
      </c>
      <c r="B40" s="1">
        <v>0.00395284766778853</v>
      </c>
      <c r="C40" s="1">
        <v>0.00384642874061955</v>
      </c>
      <c r="D40" s="1">
        <v>0.0037741708454395</v>
      </c>
      <c r="E40" s="1">
        <v>0.00374657877488364</v>
      </c>
      <c r="F40" s="1">
        <v>0.00382145503177693</v>
      </c>
      <c r="G40" s="1">
        <v>0.0039904243858501</v>
      </c>
      <c r="H40" s="1">
        <v>0.00433012630509993</v>
      </c>
      <c r="I40" s="1">
        <v>0.00447373994780267</v>
      </c>
      <c r="J40" s="1">
        <v>0.0043211753844129</v>
      </c>
      <c r="K40" s="1">
        <v>0.00450170250182407</v>
      </c>
      <c r="L40" s="1">
        <v>0.00433369055417054</v>
      </c>
      <c r="M40" s="1">
        <v>0.00400992879611883</v>
      </c>
      <c r="N40" s="1">
        <v>0.00374913839011333</v>
      </c>
      <c r="O40" s="1">
        <v>0.00379668043392901</v>
      </c>
      <c r="P40" s="1">
        <v>0.00374234252164483</v>
      </c>
      <c r="Q40" s="1">
        <v>0.00386434057224894</v>
      </c>
    </row>
    <row r="41" spans="1:17" ht="13.5">
      <c r="A41" t="s">
        <v>103</v>
      </c>
      <c r="B41" s="1">
        <v>0.00389099575425504</v>
      </c>
      <c r="C41" s="1">
        <v>0.00387413036222043</v>
      </c>
      <c r="D41" s="1">
        <v>0.0038151724502263</v>
      </c>
      <c r="E41" s="1">
        <v>0.00382223433988379</v>
      </c>
      <c r="F41" s="1">
        <v>0.00372244502218579</v>
      </c>
      <c r="G41" s="1">
        <v>0.00377593077870535</v>
      </c>
      <c r="H41" s="1">
        <v>0.00370825230470068</v>
      </c>
      <c r="I41" s="1">
        <v>0.00370753441122255</v>
      </c>
      <c r="J41" s="1">
        <v>0.0040036834412901</v>
      </c>
      <c r="K41" s="1">
        <v>0.00369033040385676</v>
      </c>
      <c r="L41" s="1">
        <v>0.00369384277264701</v>
      </c>
      <c r="M41" s="1">
        <v>0.00377946486708149</v>
      </c>
      <c r="N41" s="1">
        <v>0.00375341667804109</v>
      </c>
      <c r="O41" s="1">
        <v>0.00382909541248522</v>
      </c>
      <c r="P41" s="1">
        <v>0.00378690539672546</v>
      </c>
      <c r="Q41" s="1">
        <v>0.00384299751107628</v>
      </c>
    </row>
    <row r="42" spans="1:17" ht="13.5">
      <c r="A42" t="s">
        <v>104</v>
      </c>
      <c r="B42" s="1">
        <v>0.00401484256485362</v>
      </c>
      <c r="C42" s="1">
        <v>0.0040031868860997</v>
      </c>
      <c r="D42" s="1">
        <v>0.00394795196777489</v>
      </c>
      <c r="E42" s="1">
        <v>0.00386332481075218</v>
      </c>
      <c r="F42" s="1">
        <v>0.00379025960849426</v>
      </c>
      <c r="G42" s="1">
        <v>0.00366071399432653</v>
      </c>
      <c r="H42" s="1">
        <v>0.00360267179857246</v>
      </c>
      <c r="I42" s="1">
        <v>0.00347086499056936</v>
      </c>
      <c r="J42" s="1">
        <v>0.00325657143119932</v>
      </c>
      <c r="K42" s="1">
        <v>0.00344968550709393</v>
      </c>
      <c r="L42" s="1">
        <v>0.00356951355190277</v>
      </c>
      <c r="M42" s="1">
        <v>0.00364182345534514</v>
      </c>
      <c r="N42" s="1">
        <v>0.00377029326245329</v>
      </c>
      <c r="O42" s="1">
        <v>0.00393118842685876</v>
      </c>
      <c r="P42" s="1">
        <v>0.00391284502991861</v>
      </c>
      <c r="Q42" s="1">
        <v>0.00398642098067162</v>
      </c>
    </row>
    <row r="43" spans="1:17" ht="13.5">
      <c r="A43" t="s">
        <v>105</v>
      </c>
      <c r="B43" s="1">
        <v>0.00375986740396443</v>
      </c>
      <c r="C43" s="1">
        <v>0.00375797089574599</v>
      </c>
      <c r="D43" s="1">
        <v>0.00369921743599515</v>
      </c>
      <c r="E43" s="1">
        <v>0.00355146713438338</v>
      </c>
      <c r="F43" s="1">
        <v>0.00359743836313712</v>
      </c>
      <c r="G43" s="1">
        <v>0.00349587649811543</v>
      </c>
      <c r="H43" s="1">
        <v>0.00355673116253409</v>
      </c>
      <c r="I43" s="1">
        <v>0.00340925246293419</v>
      </c>
      <c r="J43" s="1">
        <v>0.00328623011432079</v>
      </c>
      <c r="K43" s="1">
        <v>0.00347789247327141</v>
      </c>
      <c r="L43" s="1">
        <v>0.00360670239731812</v>
      </c>
      <c r="M43" s="1">
        <v>0.0035451452610858</v>
      </c>
      <c r="N43" s="1">
        <v>0.00364165455404951</v>
      </c>
      <c r="O43" s="1">
        <v>0.00357668966743686</v>
      </c>
      <c r="P43" s="1">
        <v>0.00370242168217087</v>
      </c>
      <c r="Q43" s="1">
        <v>0.00368628818791395</v>
      </c>
    </row>
    <row r="44" spans="1:17" ht="13.5">
      <c r="A44" t="s">
        <v>106</v>
      </c>
      <c r="B44" s="1">
        <v>0.00437565954948713</v>
      </c>
      <c r="C44" s="1">
        <v>0.00424896224281311</v>
      </c>
      <c r="D44" s="1">
        <v>0.00429296701448764</v>
      </c>
      <c r="E44" s="1">
        <v>0.00425160526859803</v>
      </c>
      <c r="F44" s="1">
        <v>0.00431893874989597</v>
      </c>
      <c r="G44" s="1">
        <v>0.00412501038531274</v>
      </c>
      <c r="H44" s="1">
        <v>0.0041255953369413</v>
      </c>
      <c r="I44" s="1">
        <v>0.00408920809405295</v>
      </c>
      <c r="J44" s="1">
        <v>0.00427664799277082</v>
      </c>
      <c r="K44" s="1">
        <v>0.00401339370005466</v>
      </c>
      <c r="L44" s="1">
        <v>0.0041700378557468</v>
      </c>
      <c r="M44" s="1">
        <v>0.00420074038723</v>
      </c>
      <c r="N44" s="1">
        <v>0.00430037250962324</v>
      </c>
      <c r="O44" s="1">
        <v>0.0042102801755809</v>
      </c>
      <c r="P44" s="1">
        <v>0.00426436385187508</v>
      </c>
      <c r="Q44" s="1">
        <v>0.0041714372335416</v>
      </c>
    </row>
    <row r="45" spans="1:17" ht="13.5">
      <c r="A45" t="s">
        <v>107</v>
      </c>
      <c r="B45" s="1">
        <v>0.00459902663077086</v>
      </c>
      <c r="C45" s="1">
        <v>0.00449908046636447</v>
      </c>
      <c r="D45" s="1">
        <v>0.00448258776888092</v>
      </c>
      <c r="E45" s="1">
        <v>0.00433970698567449</v>
      </c>
      <c r="F45" s="1">
        <v>0.00435089376614891</v>
      </c>
      <c r="G45" s="1">
        <v>0.00419269950346085</v>
      </c>
      <c r="H45" s="1">
        <v>0.00419190333576991</v>
      </c>
      <c r="I45" s="1">
        <v>0.00401564876689673</v>
      </c>
      <c r="J45" s="1">
        <v>0.00441268280805128</v>
      </c>
      <c r="K45" s="1">
        <v>0.00399670631854186</v>
      </c>
      <c r="L45" s="1">
        <v>0.00429251899025415</v>
      </c>
      <c r="M45" s="1">
        <v>0.00436117539303142</v>
      </c>
      <c r="N45" s="1">
        <v>0.00429075261950363</v>
      </c>
      <c r="O45" s="1">
        <v>0.00437506078947775</v>
      </c>
      <c r="P45" s="1">
        <v>0.00458964454682827</v>
      </c>
      <c r="Q45" s="1">
        <v>0.00451651980039385</v>
      </c>
    </row>
    <row r="46" spans="1:17" ht="13.5">
      <c r="A46" t="s">
        <v>108</v>
      </c>
      <c r="B46" s="1">
        <v>0.00492149605987374</v>
      </c>
      <c r="C46" s="1">
        <v>0.00498470789747758</v>
      </c>
      <c r="D46" s="1">
        <v>0.00476208476424188</v>
      </c>
      <c r="E46" s="1">
        <v>0.00466785218844224</v>
      </c>
      <c r="F46" s="1">
        <v>0.00462569280182254</v>
      </c>
      <c r="G46" s="1">
        <v>0.00478516028259638</v>
      </c>
      <c r="H46" s="1">
        <v>0.00470769670225827</v>
      </c>
      <c r="I46" s="1">
        <v>0.00430914157416188</v>
      </c>
      <c r="J46" s="1">
        <v>0.00412830377166313</v>
      </c>
      <c r="K46" s="1">
        <v>0.00437115718556562</v>
      </c>
      <c r="L46" s="1">
        <v>0.00473584791131874</v>
      </c>
      <c r="M46" s="1">
        <v>0.00466886944861334</v>
      </c>
      <c r="N46" s="1">
        <v>0.00469339255346953</v>
      </c>
      <c r="O46" s="1">
        <v>0.00462436375925298</v>
      </c>
      <c r="P46" s="1">
        <v>0.00478889980520848</v>
      </c>
      <c r="Q46" s="1">
        <v>0.00497968447541766</v>
      </c>
    </row>
    <row r="47" spans="1:17" ht="13.5">
      <c r="A47" t="s">
        <v>109</v>
      </c>
      <c r="B47" s="1">
        <v>0.00503280023124765</v>
      </c>
      <c r="C47" s="1">
        <v>0.00501925067929799</v>
      </c>
      <c r="D47" s="1">
        <v>0.00496793139947088</v>
      </c>
      <c r="E47" s="1">
        <v>0.00508249324531948</v>
      </c>
      <c r="F47" s="1">
        <v>0.00488010046766745</v>
      </c>
      <c r="G47" s="1">
        <v>0.0048465999212455</v>
      </c>
      <c r="H47" s="1">
        <v>0.00509189150045922</v>
      </c>
      <c r="I47" s="1">
        <v>0.00496608669414002</v>
      </c>
      <c r="J47" s="1">
        <v>0.00455622671478977</v>
      </c>
      <c r="K47" s="1">
        <v>0.00500709472532583</v>
      </c>
      <c r="L47" s="1">
        <v>0.00494001285564605</v>
      </c>
      <c r="M47" s="1">
        <v>0.00489947522781189</v>
      </c>
      <c r="N47" s="1">
        <v>0.0049844195658062</v>
      </c>
      <c r="O47" s="1">
        <v>0.00514564944972181</v>
      </c>
      <c r="P47" s="1">
        <v>0.00508200914521835</v>
      </c>
      <c r="Q47" s="1">
        <v>0.00496711273068678</v>
      </c>
    </row>
    <row r="48" spans="1:17" ht="13.5">
      <c r="A48" t="s">
        <v>110</v>
      </c>
      <c r="B48" s="1">
        <v>0.00477654235650747</v>
      </c>
      <c r="C48" s="1">
        <v>0.00474989938017262</v>
      </c>
      <c r="D48" s="1">
        <v>0.00447773858298466</v>
      </c>
      <c r="E48" s="1">
        <v>0.00458017544255943</v>
      </c>
      <c r="F48" s="1">
        <v>0.00464610230349926</v>
      </c>
      <c r="G48" s="1">
        <v>0.0048795759566517</v>
      </c>
      <c r="H48" s="1">
        <v>0.00464766434370388</v>
      </c>
      <c r="I48" s="1">
        <v>0.00430764591711976</v>
      </c>
      <c r="J48" s="1">
        <v>0.00402370798948009</v>
      </c>
      <c r="K48" s="1">
        <v>0.00434868919351876</v>
      </c>
      <c r="L48" s="1">
        <v>0.00452948974801905</v>
      </c>
      <c r="M48" s="1">
        <v>0.00496366413374164</v>
      </c>
      <c r="N48" s="1">
        <v>0.00471446887003902</v>
      </c>
      <c r="O48" s="1">
        <v>0.00467939660231047</v>
      </c>
      <c r="P48" s="1">
        <v>0.00461754859326799</v>
      </c>
      <c r="Q48" s="1">
        <v>0.00486802769409666</v>
      </c>
    </row>
    <row r="49" spans="1:17" ht="13.5">
      <c r="A49" t="s">
        <v>111</v>
      </c>
      <c r="B49" s="1">
        <v>0.0044155913045471</v>
      </c>
      <c r="C49" s="1">
        <v>0.00430383180624805</v>
      </c>
      <c r="D49" s="1">
        <v>0.00420810926815605</v>
      </c>
      <c r="E49" s="1">
        <v>0.0041867105216631</v>
      </c>
      <c r="F49" s="1">
        <v>0.00416562937331208</v>
      </c>
      <c r="G49" s="1">
        <v>0.00415276408550949</v>
      </c>
      <c r="H49" s="1">
        <v>0.00397475984859055</v>
      </c>
      <c r="I49" s="1">
        <v>0.00385903848201803</v>
      </c>
      <c r="J49" s="1">
        <v>0.00381195979749038</v>
      </c>
      <c r="K49" s="1">
        <v>0.00384836601187221</v>
      </c>
      <c r="L49" s="1">
        <v>0.00401082758744824</v>
      </c>
      <c r="M49" s="1">
        <v>0.00426580935924465</v>
      </c>
      <c r="N49" s="1">
        <v>0.00420018609131325</v>
      </c>
      <c r="O49" s="1">
        <v>0.00430612989378068</v>
      </c>
      <c r="P49" s="1">
        <v>0.00438040094394898</v>
      </c>
      <c r="Q49" s="1">
        <v>0.00440102109698383</v>
      </c>
    </row>
    <row r="50" spans="1:17" ht="13.5">
      <c r="A50" t="s">
        <v>112</v>
      </c>
      <c r="B50" s="1">
        <v>0.00453412537352893</v>
      </c>
      <c r="C50" s="1">
        <v>0.00456909065563021</v>
      </c>
      <c r="D50" s="1">
        <v>0.00452379493759348</v>
      </c>
      <c r="E50" s="1">
        <v>0.00456148976038908</v>
      </c>
      <c r="F50" s="1">
        <v>0.00451018492731411</v>
      </c>
      <c r="G50" s="1">
        <v>0.00442542496911797</v>
      </c>
      <c r="H50" s="1">
        <v>0.00443350924098365</v>
      </c>
      <c r="I50" s="1">
        <v>0.00425598856970888</v>
      </c>
      <c r="J50" s="1">
        <v>0.00381988656507119</v>
      </c>
      <c r="K50" s="1">
        <v>0.00425452960718305</v>
      </c>
      <c r="L50" s="1">
        <v>0.0043937034974433</v>
      </c>
      <c r="M50" s="1">
        <v>0.00442349109339583</v>
      </c>
      <c r="N50" s="1">
        <v>0.004506695118253</v>
      </c>
      <c r="O50" s="1">
        <v>0.00453484170526847</v>
      </c>
      <c r="P50" s="1">
        <v>0.00450059417998542</v>
      </c>
      <c r="Q50" s="1">
        <v>0.00456761136893695</v>
      </c>
    </row>
    <row r="51" spans="1:17" ht="13.5">
      <c r="A51" t="s">
        <v>113</v>
      </c>
      <c r="B51" s="1">
        <v>0.00419826826018923</v>
      </c>
      <c r="C51" s="1">
        <v>0.00411236948901603</v>
      </c>
      <c r="D51" s="1">
        <v>0.00396155987596894</v>
      </c>
      <c r="E51" s="1">
        <v>0.00395493337245911</v>
      </c>
      <c r="F51" s="1">
        <v>0.00390006360659868</v>
      </c>
      <c r="G51" s="1">
        <v>0.00395619758242213</v>
      </c>
      <c r="H51" s="1">
        <v>0.00408213784791745</v>
      </c>
      <c r="I51" s="1">
        <v>0.00401394195729969</v>
      </c>
      <c r="J51" s="1">
        <v>0.00384841420107781</v>
      </c>
      <c r="K51" s="1">
        <v>0.00400998413013616</v>
      </c>
      <c r="L51" s="1">
        <v>0.00403386900784878</v>
      </c>
      <c r="M51" s="1">
        <v>0.0039554930970776</v>
      </c>
      <c r="N51" s="1">
        <v>0.00392060803454192</v>
      </c>
      <c r="O51" s="1">
        <v>0.00397529812916823</v>
      </c>
      <c r="P51" s="1">
        <v>0.00401859390738006</v>
      </c>
      <c r="Q51" s="1">
        <v>0.00405437763830779</v>
      </c>
    </row>
    <row r="52" spans="1:17" ht="13.5">
      <c r="A52" t="s">
        <v>114</v>
      </c>
      <c r="B52" s="1">
        <v>0.00392388798104764</v>
      </c>
      <c r="C52" s="1">
        <v>0.00384491546105735</v>
      </c>
      <c r="D52" s="1">
        <v>0.00377822225434196</v>
      </c>
      <c r="E52" s="1">
        <v>0.00384483601162785</v>
      </c>
      <c r="F52" s="1">
        <v>0.00389756478793765</v>
      </c>
      <c r="G52" s="1">
        <v>0.00414355455597703</v>
      </c>
      <c r="H52" s="1">
        <v>0.00441060584745092</v>
      </c>
      <c r="I52" s="1">
        <v>0.00472362208268867</v>
      </c>
      <c r="J52" s="1">
        <v>0.00399638768482669</v>
      </c>
      <c r="K52" s="1">
        <v>0.00467326897166268</v>
      </c>
      <c r="L52" s="1">
        <v>0.00438866539410585</v>
      </c>
      <c r="M52" s="1">
        <v>0.00409308368198989</v>
      </c>
      <c r="N52" s="1">
        <v>0.00387025164139687</v>
      </c>
      <c r="O52" s="1">
        <v>0.00382287236813009</v>
      </c>
      <c r="P52" s="1">
        <v>0.00379664632901464</v>
      </c>
      <c r="Q52" s="1">
        <v>0.0038388613763801</v>
      </c>
    </row>
    <row r="53" spans="1:17" ht="13.5">
      <c r="A53" t="s">
        <v>115</v>
      </c>
      <c r="B53" s="1">
        <v>0.00377685063360145</v>
      </c>
      <c r="C53" s="1">
        <v>0.00373764985593604</v>
      </c>
      <c r="D53" s="1">
        <v>0.00364549340755553</v>
      </c>
      <c r="E53" s="1">
        <v>0.00362812773988499</v>
      </c>
      <c r="F53" s="1">
        <v>0.00359568444826629</v>
      </c>
      <c r="G53" s="1">
        <v>0.00370169991451968</v>
      </c>
      <c r="H53" s="1">
        <v>0.00384936319051588</v>
      </c>
      <c r="I53" s="1">
        <v>0.00426033476454093</v>
      </c>
      <c r="J53" s="1">
        <v>0.00418406816251656</v>
      </c>
      <c r="K53" s="1">
        <v>0.00422649936831848</v>
      </c>
      <c r="L53" s="1">
        <v>0.00390752507087258</v>
      </c>
      <c r="M53" s="1">
        <v>0.00369488039898203</v>
      </c>
      <c r="N53" s="1">
        <v>0.00360619671038592</v>
      </c>
      <c r="O53" s="1">
        <v>0.00355265769362423</v>
      </c>
      <c r="P53" s="1">
        <v>0.00362732131431607</v>
      </c>
      <c r="Q53" s="1">
        <v>0.00369835620179126</v>
      </c>
    </row>
    <row r="54" spans="1:17" ht="13.5">
      <c r="A54" t="s">
        <v>116</v>
      </c>
      <c r="B54" s="1">
        <v>0.0046729819638918</v>
      </c>
      <c r="C54" s="1">
        <v>0.00452889325032086</v>
      </c>
      <c r="D54" s="1">
        <v>0.00444589855339769</v>
      </c>
      <c r="E54" s="1">
        <v>0.00452317921986485</v>
      </c>
      <c r="F54" s="1">
        <v>0.00455466196481531</v>
      </c>
      <c r="G54" s="1">
        <v>0.00458269042490968</v>
      </c>
      <c r="H54" s="1">
        <v>0.00474308677520945</v>
      </c>
      <c r="I54" s="1">
        <v>0.00453996764296952</v>
      </c>
      <c r="J54" s="1">
        <v>0.00477948582975566</v>
      </c>
      <c r="K54" s="1">
        <v>0.00451121008252502</v>
      </c>
      <c r="L54" s="1">
        <v>0.00473694818211968</v>
      </c>
      <c r="M54" s="1">
        <v>0.00459903643325848</v>
      </c>
      <c r="N54" s="1">
        <v>0.00461724262623722</v>
      </c>
      <c r="O54" s="1">
        <v>0.00450802137313335</v>
      </c>
      <c r="P54" s="1">
        <v>0.00452331660341074</v>
      </c>
      <c r="Q54" s="1">
        <v>0.00461265996225772</v>
      </c>
    </row>
    <row r="55" spans="1:17" ht="13.5">
      <c r="A55" t="s">
        <v>117</v>
      </c>
      <c r="B55" s="1">
        <v>0.00437751114102858</v>
      </c>
      <c r="C55" s="1">
        <v>0.00438112491443569</v>
      </c>
      <c r="D55" s="1">
        <v>0.00433651138486237</v>
      </c>
      <c r="E55" s="1">
        <v>0.00427434128645065</v>
      </c>
      <c r="F55" s="1">
        <v>0.00428929375677939</v>
      </c>
      <c r="G55" s="1">
        <v>0.00440949610166801</v>
      </c>
      <c r="H55" s="1">
        <v>0.00473286219368684</v>
      </c>
      <c r="I55" s="1">
        <v>0.00485540852967838</v>
      </c>
      <c r="J55" s="1">
        <v>0.00451668986554592</v>
      </c>
      <c r="K55" s="1">
        <v>0.00485316986673042</v>
      </c>
      <c r="L55" s="1">
        <v>0.00475108025115129</v>
      </c>
      <c r="M55" s="1">
        <v>0.00438629705220156</v>
      </c>
      <c r="N55" s="1">
        <v>0.00431169012796617</v>
      </c>
      <c r="O55" s="1">
        <v>0.00427657842209863</v>
      </c>
      <c r="P55" s="1">
        <v>0.00434269638497223</v>
      </c>
      <c r="Q55" s="1">
        <v>0.00432774282812569</v>
      </c>
    </row>
    <row r="56" spans="1:17" ht="13.5">
      <c r="A56" t="s">
        <v>118</v>
      </c>
      <c r="B56" s="1">
        <v>0.00378531042639246</v>
      </c>
      <c r="C56" s="1">
        <v>0.00372385629293095</v>
      </c>
      <c r="D56" s="1">
        <v>0.00374915039110888</v>
      </c>
      <c r="E56" s="1">
        <v>0.00365252776233326</v>
      </c>
      <c r="F56" s="1">
        <v>0.00370316529619102</v>
      </c>
      <c r="G56" s="1">
        <v>0.00391080620024271</v>
      </c>
      <c r="H56" s="1">
        <v>0.00421569753282502</v>
      </c>
      <c r="I56" s="1">
        <v>0.00444000721661213</v>
      </c>
      <c r="J56" s="1">
        <v>0.00428673047096392</v>
      </c>
      <c r="K56" s="1">
        <v>0.00445708807718193</v>
      </c>
      <c r="L56" s="1">
        <v>0.00422031664451815</v>
      </c>
      <c r="M56" s="1">
        <v>0.00390178071914506</v>
      </c>
      <c r="N56" s="1">
        <v>0.00373282787782467</v>
      </c>
      <c r="O56" s="1">
        <v>0.00364577505457495</v>
      </c>
      <c r="P56" s="1">
        <v>0.00364913136610819</v>
      </c>
      <c r="Q56" s="1">
        <v>0.00370313223668549</v>
      </c>
    </row>
    <row r="57" spans="1:17" ht="13.5">
      <c r="A57" t="s">
        <v>119</v>
      </c>
      <c r="B57" s="1">
        <v>0.00395082816024883</v>
      </c>
      <c r="C57" s="1">
        <v>0.00383180292168639</v>
      </c>
      <c r="D57" s="1">
        <v>0.00376239985425924</v>
      </c>
      <c r="E57" s="1">
        <v>0.00376315208761732</v>
      </c>
      <c r="F57" s="1">
        <v>0.00382550240622563</v>
      </c>
      <c r="G57" s="1">
        <v>0.00393374869200792</v>
      </c>
      <c r="H57" s="1">
        <v>0.00411628547669429</v>
      </c>
      <c r="I57" s="1">
        <v>0.00411134902268398</v>
      </c>
      <c r="J57" s="1">
        <v>0.00403778806916138</v>
      </c>
      <c r="K57" s="1">
        <v>0.00402890037962519</v>
      </c>
      <c r="L57" s="1">
        <v>0.00407750889109357</v>
      </c>
      <c r="M57" s="1">
        <v>0.00390811965529776</v>
      </c>
      <c r="N57" s="1">
        <v>0.00378757902681175</v>
      </c>
      <c r="O57" s="1">
        <v>0.00374901541336206</v>
      </c>
      <c r="P57" s="1">
        <v>0.0038274268821142</v>
      </c>
      <c r="Q57" s="1">
        <v>0.00387809801571161</v>
      </c>
    </row>
    <row r="58" spans="1:17" ht="13.5">
      <c r="A58" t="s">
        <v>120</v>
      </c>
      <c r="B58" s="1">
        <v>0.00386135833561155</v>
      </c>
      <c r="C58" s="1">
        <v>0.00383804529709542</v>
      </c>
      <c r="D58" s="1">
        <v>0.00372039381142849</v>
      </c>
      <c r="E58" s="1">
        <v>0.00358578515230968</v>
      </c>
      <c r="F58" s="1">
        <v>0.00350888220285342</v>
      </c>
      <c r="G58" s="1">
        <v>0.00341634199391646</v>
      </c>
      <c r="H58" s="1">
        <v>0.00343813859019806</v>
      </c>
      <c r="I58" s="1">
        <v>0.00327678108582876</v>
      </c>
      <c r="J58" s="1">
        <v>0.00302163305412347</v>
      </c>
      <c r="K58" s="1">
        <v>0.00329111460808171</v>
      </c>
      <c r="L58" s="1">
        <v>0.0034373787942654</v>
      </c>
      <c r="M58" s="1">
        <v>0.00344748391227664</v>
      </c>
      <c r="N58" s="1">
        <v>0.00354161486212551</v>
      </c>
      <c r="O58" s="1">
        <v>0.00359517833004878</v>
      </c>
      <c r="P58" s="1">
        <v>0.00370508562304572</v>
      </c>
      <c r="Q58" s="1">
        <v>0.0037988876619923</v>
      </c>
    </row>
    <row r="59" spans="1:17" ht="13.5">
      <c r="A59" t="s">
        <v>121</v>
      </c>
      <c r="B59" s="1">
        <v>0.00364552105087766</v>
      </c>
      <c r="C59" s="1">
        <v>0.00358476949544561</v>
      </c>
      <c r="D59" s="1">
        <v>0.00353841523263298</v>
      </c>
      <c r="E59" s="1">
        <v>0.00355697468051296</v>
      </c>
      <c r="F59" s="1">
        <v>0.00339279373203513</v>
      </c>
      <c r="G59" s="1">
        <v>0.00328124582027412</v>
      </c>
      <c r="H59" s="1">
        <v>0.00336625975075105</v>
      </c>
      <c r="I59" s="1">
        <v>0.00325036625247507</v>
      </c>
      <c r="J59" s="1">
        <v>0.00294188686476418</v>
      </c>
      <c r="K59" s="1">
        <v>0.00326045423581363</v>
      </c>
      <c r="L59" s="1">
        <v>0.00333444938087446</v>
      </c>
      <c r="M59" s="1">
        <v>0.00317915268573245</v>
      </c>
      <c r="N59" s="1">
        <v>0.00328295390414741</v>
      </c>
      <c r="O59" s="1">
        <v>0.00351159185035052</v>
      </c>
      <c r="P59" s="1">
        <v>0.0035108449909804</v>
      </c>
      <c r="Q59" s="1">
        <v>0.00352533015739211</v>
      </c>
    </row>
    <row r="60" spans="1:17" ht="13.5">
      <c r="A60" t="s">
        <v>122</v>
      </c>
      <c r="B60" s="1">
        <v>0.00358232709456872</v>
      </c>
      <c r="C60" s="1">
        <v>0.00356143292475667</v>
      </c>
      <c r="D60" s="1">
        <v>0.00350890213976167</v>
      </c>
      <c r="E60" s="1">
        <v>0.00338445228063331</v>
      </c>
      <c r="F60" s="1">
        <v>0.00336315935431698</v>
      </c>
      <c r="G60" s="1">
        <v>0.0031353996129867</v>
      </c>
      <c r="H60" s="1">
        <v>0.0032953396673962</v>
      </c>
      <c r="I60" s="1">
        <v>0.00313394019486309</v>
      </c>
      <c r="J60" s="1">
        <v>0.00290147812407411</v>
      </c>
      <c r="K60" s="1">
        <v>0.00310095956149347</v>
      </c>
      <c r="L60" s="1">
        <v>0.0032651573697176</v>
      </c>
      <c r="M60" s="1">
        <v>0.00315825759896129</v>
      </c>
      <c r="N60" s="1">
        <v>0.00333339056215537</v>
      </c>
      <c r="O60" s="1">
        <v>0.00343838765881307</v>
      </c>
      <c r="P60" s="1">
        <v>0.00353764467689715</v>
      </c>
      <c r="Q60" s="1">
        <v>0.00353074872537661</v>
      </c>
    </row>
    <row r="61" spans="1:17" ht="13.5">
      <c r="A61" t="s">
        <v>123</v>
      </c>
      <c r="B61" s="1">
        <v>0.00425212776939937</v>
      </c>
      <c r="C61" s="1">
        <v>0.00411007188974858</v>
      </c>
      <c r="D61" s="1">
        <v>0.00415123219859556</v>
      </c>
      <c r="E61" s="1">
        <v>0.00409399957903252</v>
      </c>
      <c r="F61" s="1">
        <v>0.00424817683173488</v>
      </c>
      <c r="G61" s="1">
        <v>0.00405088716770047</v>
      </c>
      <c r="H61" s="1">
        <v>0.00398514532851674</v>
      </c>
      <c r="I61" s="1">
        <v>0.0037341576514873</v>
      </c>
      <c r="J61" s="1">
        <v>0.00399465791326514</v>
      </c>
      <c r="K61" s="1">
        <v>0.00368211858812384</v>
      </c>
      <c r="L61" s="1">
        <v>0.00399418434084985</v>
      </c>
      <c r="M61" s="1">
        <v>0.00395934809050117</v>
      </c>
      <c r="N61" s="1">
        <v>0.00423783656049219</v>
      </c>
      <c r="O61" s="1">
        <v>0.00420958921343321</v>
      </c>
      <c r="P61" s="1">
        <v>0.00415819562231905</v>
      </c>
      <c r="Q61" s="1">
        <v>0.00412580603077953</v>
      </c>
    </row>
    <row r="62" spans="1:17" ht="13.5">
      <c r="A62" t="s">
        <v>124</v>
      </c>
      <c r="B62" s="1">
        <v>0.00384908319362499</v>
      </c>
      <c r="C62" s="1">
        <v>0.00378897844741572</v>
      </c>
      <c r="D62" s="1">
        <v>0.00376549491129619</v>
      </c>
      <c r="E62" s="1">
        <v>0.00371282101211926</v>
      </c>
      <c r="F62" s="1">
        <v>0.00363798354085457</v>
      </c>
      <c r="G62" s="1">
        <v>0.00354217057371833</v>
      </c>
      <c r="H62" s="1">
        <v>0.00362958945031428</v>
      </c>
      <c r="I62" s="1">
        <v>0.00347975836895033</v>
      </c>
      <c r="J62" s="1">
        <v>0.00309613897759647</v>
      </c>
      <c r="K62" s="1">
        <v>0.00345990319479765</v>
      </c>
      <c r="L62" s="1">
        <v>0.00364298725875496</v>
      </c>
      <c r="M62" s="1">
        <v>0.00350008273284539</v>
      </c>
      <c r="N62" s="1">
        <v>0.00364574420319828</v>
      </c>
      <c r="O62" s="1">
        <v>0.00367644247159072</v>
      </c>
      <c r="P62" s="1">
        <v>0.00374504716383505</v>
      </c>
      <c r="Q62" s="1">
        <v>0.00382356418861247</v>
      </c>
    </row>
    <row r="63" spans="1:17" ht="13.5">
      <c r="A63" t="s">
        <v>125</v>
      </c>
      <c r="B63" s="1">
        <v>0.00375986740396443</v>
      </c>
      <c r="C63" s="1">
        <v>0.00375797089574599</v>
      </c>
      <c r="D63" s="1">
        <v>0.00369921743599515</v>
      </c>
      <c r="E63" s="1">
        <v>0.00355146713438338</v>
      </c>
      <c r="F63" s="1">
        <v>0.00359743836313712</v>
      </c>
      <c r="G63" s="1">
        <v>0.00349587649811543</v>
      </c>
      <c r="H63" s="1">
        <v>0.00355673116253409</v>
      </c>
      <c r="I63" s="1">
        <v>0.00340925246293419</v>
      </c>
      <c r="J63" s="1">
        <v>0.00328623011432079</v>
      </c>
      <c r="K63" s="1">
        <v>0.00347789247327141</v>
      </c>
      <c r="L63" s="1">
        <v>0.00360670239731812</v>
      </c>
      <c r="M63" s="1">
        <v>0.0035451452610858</v>
      </c>
      <c r="N63" s="1">
        <v>0.00364165455404951</v>
      </c>
      <c r="O63" s="1">
        <v>0.00357668966743686</v>
      </c>
      <c r="P63" s="1">
        <v>0.00370242168217087</v>
      </c>
      <c r="Q63" s="1">
        <v>0.00368628818791395</v>
      </c>
    </row>
    <row r="64" spans="1:17" ht="13.5">
      <c r="A64" t="s">
        <v>126</v>
      </c>
      <c r="B64" s="1">
        <v>0.00353895003338071</v>
      </c>
      <c r="C64" s="1">
        <v>0.00339546229659333</v>
      </c>
      <c r="D64" s="1">
        <v>0.00333025821345519</v>
      </c>
      <c r="E64" s="1">
        <v>0.00323483074041106</v>
      </c>
      <c r="F64" s="1">
        <v>0.00313826948304397</v>
      </c>
      <c r="G64" s="1">
        <v>0.00320061064614394</v>
      </c>
      <c r="H64" s="1">
        <v>0.00317132418122381</v>
      </c>
      <c r="I64" s="1">
        <v>0.00312036168837548</v>
      </c>
      <c r="J64" s="1">
        <v>0.00293953813615304</v>
      </c>
      <c r="K64" s="1">
        <v>0.00310014069281153</v>
      </c>
      <c r="L64" s="1">
        <v>0.00314627411081308</v>
      </c>
      <c r="M64" s="1">
        <v>0.00312444872273305</v>
      </c>
      <c r="N64" s="1">
        <v>0.00311160668293876</v>
      </c>
      <c r="O64" s="1">
        <v>0.00318278348970377</v>
      </c>
      <c r="P64" s="1">
        <v>0.00326233547985947</v>
      </c>
      <c r="Q64" s="1">
        <v>0.00340969168502684</v>
      </c>
    </row>
    <row r="65" spans="1:17" ht="13.5">
      <c r="A65" t="s">
        <v>127</v>
      </c>
      <c r="B65" s="1">
        <v>0.00392735479332669</v>
      </c>
      <c r="C65" s="1">
        <v>0.00388215218976396</v>
      </c>
      <c r="D65" s="1">
        <v>0.0038959353899239</v>
      </c>
      <c r="E65" s="1">
        <v>0.00375994287154183</v>
      </c>
      <c r="F65" s="1">
        <v>0.00375353886316988</v>
      </c>
      <c r="G65" s="1">
        <v>0.00367950506754701</v>
      </c>
      <c r="H65" s="1">
        <v>0.00371415018363311</v>
      </c>
      <c r="I65" s="1">
        <v>0.0036084295772424</v>
      </c>
      <c r="J65" s="1">
        <v>0.00367713072239809</v>
      </c>
      <c r="K65" s="1">
        <v>0.00366442301034569</v>
      </c>
      <c r="L65" s="1">
        <v>0.00371472569726151</v>
      </c>
      <c r="M65" s="1">
        <v>0.00369031538096226</v>
      </c>
      <c r="N65" s="1">
        <v>0.00377280477817231</v>
      </c>
      <c r="O65" s="1">
        <v>0.00379264676853985</v>
      </c>
      <c r="P65" s="1">
        <v>0.003896720789356</v>
      </c>
      <c r="Q65" s="1">
        <v>0.00384458904627255</v>
      </c>
    </row>
    <row r="66" spans="1:17" ht="13.5">
      <c r="A66" t="s">
        <v>128</v>
      </c>
      <c r="B66" s="1">
        <v>0.00527470333000123</v>
      </c>
      <c r="C66" s="1">
        <v>0.00535205076233637</v>
      </c>
      <c r="D66" s="1">
        <v>0.00545644869113221</v>
      </c>
      <c r="E66" s="1">
        <v>0.00556250821104547</v>
      </c>
      <c r="F66" s="1">
        <v>0.00549755931372757</v>
      </c>
      <c r="G66" s="1">
        <v>0.00532252689144755</v>
      </c>
      <c r="H66" s="1">
        <v>0.00508189830858176</v>
      </c>
      <c r="I66" s="1">
        <v>0.00507284222888282</v>
      </c>
      <c r="J66" s="1">
        <v>0.00598642158419478</v>
      </c>
      <c r="K66" s="1">
        <v>0.00510169793541478</v>
      </c>
      <c r="L66" s="1">
        <v>0.00506042549527755</v>
      </c>
      <c r="M66" s="1">
        <v>0.00530717925909997</v>
      </c>
      <c r="N66" s="1">
        <v>0.00552469563499566</v>
      </c>
      <c r="O66" s="1">
        <v>0.00556658169212695</v>
      </c>
      <c r="P66" s="1">
        <v>0.00549204303448754</v>
      </c>
      <c r="Q66" s="1">
        <v>0.00537670281944685</v>
      </c>
    </row>
    <row r="67" spans="1:17" ht="13.5">
      <c r="A67" t="s">
        <v>129</v>
      </c>
      <c r="B67" s="1">
        <v>0.00487762977669489</v>
      </c>
      <c r="C67" s="1">
        <v>0.00490371852251304</v>
      </c>
      <c r="D67" s="1">
        <v>0.00491466687763061</v>
      </c>
      <c r="E67" s="1">
        <v>0.00480679925045209</v>
      </c>
      <c r="F67" s="1">
        <v>0.00479955932853499</v>
      </c>
      <c r="G67" s="1">
        <v>0.00474438080974415</v>
      </c>
      <c r="H67" s="1">
        <v>0.00456865831262702</v>
      </c>
      <c r="I67" s="1">
        <v>0.00476572904759773</v>
      </c>
      <c r="J67" s="1">
        <v>0.00542546699346166</v>
      </c>
      <c r="K67" s="1">
        <v>0.00475204645882682</v>
      </c>
      <c r="L67" s="1">
        <v>0.00463782880133226</v>
      </c>
      <c r="M67" s="1">
        <v>0.00472877699330148</v>
      </c>
      <c r="N67" s="1">
        <v>0.00480232687082041</v>
      </c>
      <c r="O67" s="1">
        <v>0.00486973290667003</v>
      </c>
      <c r="P67" s="1">
        <v>0.00494332367638878</v>
      </c>
      <c r="Q67" s="1">
        <v>0.00492195525385727</v>
      </c>
    </row>
    <row r="68" spans="1:17" ht="13.5">
      <c r="A68" t="s">
        <v>130</v>
      </c>
      <c r="B68" s="1">
        <v>0.00469865591182775</v>
      </c>
      <c r="C68" s="1">
        <v>0.00463745430359267</v>
      </c>
      <c r="D68" s="1">
        <v>0.00460742395949307</v>
      </c>
      <c r="E68" s="1">
        <v>0.0045291751555554</v>
      </c>
      <c r="F68" s="1">
        <v>0.00455390007733374</v>
      </c>
      <c r="G68" s="1">
        <v>0.00465537810605808</v>
      </c>
      <c r="H68" s="1">
        <v>0.00479680003912977</v>
      </c>
      <c r="I68" s="1">
        <v>0.00488639171835723</v>
      </c>
      <c r="J68" s="1">
        <v>0.00524047908876552</v>
      </c>
      <c r="K68" s="1">
        <v>0.00493314817466493</v>
      </c>
      <c r="L68" s="1">
        <v>0.00482889759372239</v>
      </c>
      <c r="M68" s="1">
        <v>0.00469259494998639</v>
      </c>
      <c r="N68" s="1">
        <v>0.00453605908442313</v>
      </c>
      <c r="O68" s="1">
        <v>0.00463302810964108</v>
      </c>
      <c r="P68" s="1">
        <v>0.00465774714186281</v>
      </c>
      <c r="Q68" s="1">
        <v>0.00470668422291361</v>
      </c>
    </row>
    <row r="69" spans="1:17" ht="13.5">
      <c r="A69" t="s">
        <v>131</v>
      </c>
      <c r="B69" s="1">
        <v>0.00469745837167951</v>
      </c>
      <c r="C69" s="1">
        <v>0.00456974788650274</v>
      </c>
      <c r="D69" s="1">
        <v>0.0044793288918425</v>
      </c>
      <c r="E69" s="1">
        <v>0.00441747060284644</v>
      </c>
      <c r="F69" s="1">
        <v>0.00427373744109599</v>
      </c>
      <c r="G69" s="1">
        <v>0.0043086924831027</v>
      </c>
      <c r="H69" s="1">
        <v>0.00423377567271238</v>
      </c>
      <c r="I69" s="1">
        <v>0.0042894192179437</v>
      </c>
      <c r="J69" s="1">
        <v>0.0055240314212497</v>
      </c>
      <c r="K69" s="1">
        <v>0.00432284648048024</v>
      </c>
      <c r="L69" s="1">
        <v>0.00422886897057946</v>
      </c>
      <c r="M69" s="1">
        <v>0.00431061236851972</v>
      </c>
      <c r="N69" s="1">
        <v>0.00431333792294242</v>
      </c>
      <c r="O69" s="1">
        <v>0.00440289709121865</v>
      </c>
      <c r="P69" s="1">
        <v>0.00454856771743227</v>
      </c>
      <c r="Q69" s="1">
        <v>0.00455016808132515</v>
      </c>
    </row>
    <row r="70" spans="1:17" ht="13.5">
      <c r="A70" t="s">
        <v>132</v>
      </c>
      <c r="B70" s="1">
        <v>0.00589094132671739</v>
      </c>
      <c r="C70" s="1">
        <v>0.00586065547135171</v>
      </c>
      <c r="D70" s="1">
        <v>0.00619258337752643</v>
      </c>
      <c r="E70" s="1">
        <v>0.0063403468293543</v>
      </c>
      <c r="F70" s="1">
        <v>0.00638445266502898</v>
      </c>
      <c r="G70" s="1">
        <v>0.00638671234527823</v>
      </c>
      <c r="H70" s="1">
        <v>0.00654682340798957</v>
      </c>
      <c r="I70" s="1">
        <v>0.00699969138384624</v>
      </c>
      <c r="J70" s="1">
        <v>0.00806576378090309</v>
      </c>
      <c r="K70" s="1">
        <v>0.00707689984559152</v>
      </c>
      <c r="L70" s="1">
        <v>0.00655379590565492</v>
      </c>
      <c r="M70" s="1">
        <v>0.00635894296813929</v>
      </c>
      <c r="N70" s="1">
        <v>0.0064571206572058</v>
      </c>
      <c r="O70" s="1">
        <v>0.00631253035655023</v>
      </c>
      <c r="P70" s="1">
        <v>0.00615923368505824</v>
      </c>
      <c r="Q70" s="1">
        <v>0.00600280837064514</v>
      </c>
    </row>
    <row r="71" spans="1:17" ht="13.5">
      <c r="A71" t="s">
        <v>133</v>
      </c>
      <c r="B71" s="1">
        <v>0.00530198687543439</v>
      </c>
      <c r="C71" s="1">
        <v>0.00545212497596093</v>
      </c>
      <c r="D71" s="1">
        <v>0.00554599378880999</v>
      </c>
      <c r="E71" s="1">
        <v>0.00556993180291997</v>
      </c>
      <c r="F71" s="1">
        <v>0.00559447678591692</v>
      </c>
      <c r="G71" s="1">
        <v>0.00542864849066641</v>
      </c>
      <c r="H71" s="1">
        <v>0.0054896550597312</v>
      </c>
      <c r="I71" s="1">
        <v>0.00538650838786855</v>
      </c>
      <c r="J71" s="1">
        <v>0.00533919013051055</v>
      </c>
      <c r="K71" s="1">
        <v>0.00539711876869885</v>
      </c>
      <c r="L71" s="1">
        <v>0.00552319475657502</v>
      </c>
      <c r="M71" s="1">
        <v>0.00545493205617582</v>
      </c>
      <c r="N71" s="1">
        <v>0.00558988918737736</v>
      </c>
      <c r="O71" s="1">
        <v>0.00558589731447226</v>
      </c>
      <c r="P71" s="1">
        <v>0.00548954109593888</v>
      </c>
      <c r="Q71" s="1">
        <v>0.00542439882417003</v>
      </c>
    </row>
    <row r="72" spans="1:17" ht="13.5">
      <c r="A72" t="s">
        <v>134</v>
      </c>
      <c r="B72" s="1">
        <v>0.00450146438757156</v>
      </c>
      <c r="C72" s="1">
        <v>0.00450025047942789</v>
      </c>
      <c r="D72" s="1">
        <v>0.00448337432374151</v>
      </c>
      <c r="E72" s="1">
        <v>0.00454844324362639</v>
      </c>
      <c r="F72" s="1">
        <v>0.00454191818304195</v>
      </c>
      <c r="G72" s="1">
        <v>0.00458692338180933</v>
      </c>
      <c r="H72" s="1">
        <v>0.00434880392258053</v>
      </c>
      <c r="I72" s="1">
        <v>0.00431429008005091</v>
      </c>
      <c r="J72" s="1">
        <v>0.00499692461029724</v>
      </c>
      <c r="K72" s="1">
        <v>0.00432128757258536</v>
      </c>
      <c r="L72" s="1">
        <v>0.00438065983655731</v>
      </c>
      <c r="M72" s="1">
        <v>0.00463737963603436</v>
      </c>
      <c r="N72" s="1">
        <v>0.00455537965062767</v>
      </c>
      <c r="O72" s="1">
        <v>0.00441945798405005</v>
      </c>
      <c r="P72" s="1">
        <v>0.00444577079617436</v>
      </c>
      <c r="Q72" s="1">
        <v>0.00449908150148335</v>
      </c>
    </row>
    <row r="73" spans="1:17" ht="13.5">
      <c r="A73" t="s">
        <v>135</v>
      </c>
      <c r="B73" s="1">
        <v>0.00472224435060207</v>
      </c>
      <c r="C73" s="1">
        <v>0.00468314575867521</v>
      </c>
      <c r="D73" s="1">
        <v>0.00463253272216159</v>
      </c>
      <c r="E73" s="1">
        <v>0.00467825569009963</v>
      </c>
      <c r="F73" s="1">
        <v>0.00456583424711363</v>
      </c>
      <c r="G73" s="1">
        <v>0.00449357794877778</v>
      </c>
      <c r="H73" s="1">
        <v>0.00445613321372563</v>
      </c>
      <c r="I73" s="1">
        <v>0.00455577756622111</v>
      </c>
      <c r="J73" s="1">
        <v>0.00547219981856014</v>
      </c>
      <c r="K73" s="1">
        <v>0.00451656101712474</v>
      </c>
      <c r="L73" s="1">
        <v>0.00446268500419478</v>
      </c>
      <c r="M73" s="1">
        <v>0.00449671738488269</v>
      </c>
      <c r="N73" s="1">
        <v>0.00458940452054339</v>
      </c>
      <c r="O73" s="1">
        <v>0.00462235611778694</v>
      </c>
      <c r="P73" s="1">
        <v>0.00458528446669005</v>
      </c>
      <c r="Q73" s="1">
        <v>0.00466570464942034</v>
      </c>
    </row>
    <row r="74" spans="1:17" ht="13.5">
      <c r="A74" t="s">
        <v>136</v>
      </c>
      <c r="B74" s="1">
        <v>0.00469226551133959</v>
      </c>
      <c r="C74" s="1">
        <v>0.00462666000870345</v>
      </c>
      <c r="D74" s="1">
        <v>0.00460396193004151</v>
      </c>
      <c r="E74" s="1">
        <v>0.00457927363775492</v>
      </c>
      <c r="F74" s="1">
        <v>0.00458163945242391</v>
      </c>
      <c r="G74" s="1">
        <v>0.00435940395162005</v>
      </c>
      <c r="H74" s="1">
        <v>0.00433858419377862</v>
      </c>
      <c r="I74" s="1">
        <v>0.00432057299678618</v>
      </c>
      <c r="J74" s="1">
        <v>0.00447532483480137</v>
      </c>
      <c r="K74" s="1">
        <v>0.0043079795704549</v>
      </c>
      <c r="L74" s="1">
        <v>0.00435114741131064</v>
      </c>
      <c r="M74" s="1">
        <v>0.00435104221066916</v>
      </c>
      <c r="N74" s="1">
        <v>0.00457707232703122</v>
      </c>
      <c r="O74" s="1">
        <v>0.00465100322334133</v>
      </c>
      <c r="P74" s="1">
        <v>0.00463830393757226</v>
      </c>
      <c r="Q74" s="1">
        <v>0.00465719534495457</v>
      </c>
    </row>
    <row r="75" spans="1:17" ht="13.5">
      <c r="A75" t="s">
        <v>137</v>
      </c>
      <c r="B75" s="1">
        <v>0.0046729819638918</v>
      </c>
      <c r="C75" s="1">
        <v>0.00452889325032086</v>
      </c>
      <c r="D75" s="1">
        <v>0.00444589855339769</v>
      </c>
      <c r="E75" s="1">
        <v>0.00452317921986485</v>
      </c>
      <c r="F75" s="1">
        <v>0.00455466196481531</v>
      </c>
      <c r="G75" s="1">
        <v>0.00458269042490968</v>
      </c>
      <c r="H75" s="1">
        <v>0.00474308677520945</v>
      </c>
      <c r="I75" s="1">
        <v>0.00453996764296952</v>
      </c>
      <c r="J75" s="1">
        <v>0.00477948582975566</v>
      </c>
      <c r="K75" s="1">
        <v>0.00451121008252502</v>
      </c>
      <c r="L75" s="1">
        <v>0.00473694818211968</v>
      </c>
      <c r="M75" s="1">
        <v>0.00459903643325848</v>
      </c>
      <c r="N75" s="1">
        <v>0.00461724262623722</v>
      </c>
      <c r="O75" s="1">
        <v>0.00450802137313335</v>
      </c>
      <c r="P75" s="1">
        <v>0.00452331660341074</v>
      </c>
      <c r="Q75" s="1">
        <v>0.00461265996225772</v>
      </c>
    </row>
    <row r="76" spans="1:17" ht="13.5">
      <c r="A76" t="s">
        <v>138</v>
      </c>
      <c r="B76" s="1">
        <v>0.00419042342056556</v>
      </c>
      <c r="C76" s="1">
        <v>0.00432184799557774</v>
      </c>
      <c r="D76" s="1">
        <v>0.0041426804833115</v>
      </c>
      <c r="E76" s="1">
        <v>0.00418299009743097</v>
      </c>
      <c r="F76" s="1">
        <v>0.00405228758786533</v>
      </c>
      <c r="G76" s="1">
        <v>0.00400590130547432</v>
      </c>
      <c r="H76" s="1">
        <v>0.00378804751133936</v>
      </c>
      <c r="I76" s="1">
        <v>0.00374938912110548</v>
      </c>
      <c r="J76" s="1">
        <v>0.00432866787349031</v>
      </c>
      <c r="K76" s="1">
        <v>0.0037883779761054</v>
      </c>
      <c r="L76" s="1">
        <v>0.00381082652686808</v>
      </c>
      <c r="M76" s="1">
        <v>0.00405457647955113</v>
      </c>
      <c r="N76" s="1">
        <v>0.0041078749016831</v>
      </c>
      <c r="O76" s="1">
        <v>0.00423661598048011</v>
      </c>
      <c r="P76" s="1">
        <v>0.00422392446272933</v>
      </c>
      <c r="Q76" s="1">
        <v>0.0042506161042843</v>
      </c>
    </row>
    <row r="77" spans="1:17" ht="13.5">
      <c r="A77" t="s">
        <v>139</v>
      </c>
      <c r="B77" s="1">
        <v>0.00533648703362889</v>
      </c>
      <c r="C77" s="1">
        <v>0.00519730396129272</v>
      </c>
      <c r="D77" s="1">
        <v>0.00509823000996214</v>
      </c>
      <c r="E77" s="1">
        <v>0.00519070267956242</v>
      </c>
      <c r="F77" s="1">
        <v>0.00510222573412875</v>
      </c>
      <c r="G77" s="1">
        <v>0.00511009815920893</v>
      </c>
      <c r="H77" s="1">
        <v>0.00479707764924724</v>
      </c>
      <c r="I77" s="1">
        <v>0.00464101337495245</v>
      </c>
      <c r="J77" s="1">
        <v>0.00610649689860275</v>
      </c>
      <c r="K77" s="1">
        <v>0.00459410806370749</v>
      </c>
      <c r="L77" s="1">
        <v>0.0049070903599727</v>
      </c>
      <c r="M77" s="1">
        <v>0.00504998724438846</v>
      </c>
      <c r="N77" s="1">
        <v>0.00513167537847546</v>
      </c>
      <c r="O77" s="1">
        <v>0.00533161490558286</v>
      </c>
      <c r="P77" s="1">
        <v>0.00510833158963804</v>
      </c>
      <c r="Q77" s="1">
        <v>0.00531474801119919</v>
      </c>
    </row>
    <row r="78" spans="1:17" ht="13.5">
      <c r="A78" t="s">
        <v>140</v>
      </c>
      <c r="B78" s="1">
        <v>0.00476512370355243</v>
      </c>
      <c r="C78" s="1">
        <v>0.00471140737134609</v>
      </c>
      <c r="D78" s="1">
        <v>0.00467695255945096</v>
      </c>
      <c r="E78" s="1">
        <v>0.00458464547534663</v>
      </c>
      <c r="F78" s="1">
        <v>0.0045475582169973</v>
      </c>
      <c r="G78" s="1">
        <v>0.00441783276754529</v>
      </c>
      <c r="H78" s="1">
        <v>0.00428928914700063</v>
      </c>
      <c r="I78" s="1">
        <v>0.00410544526205755</v>
      </c>
      <c r="J78" s="1">
        <v>0.00472680896408258</v>
      </c>
      <c r="K78" s="1">
        <v>0.00414317723248265</v>
      </c>
      <c r="L78" s="1">
        <v>0.00427165963961598</v>
      </c>
      <c r="M78" s="1">
        <v>0.00438856117610179</v>
      </c>
      <c r="N78" s="1">
        <v>0.00448812064258499</v>
      </c>
      <c r="O78" s="1">
        <v>0.00461539437745033</v>
      </c>
      <c r="P78" s="1">
        <v>0.00466844795446152</v>
      </c>
      <c r="Q78" s="1">
        <v>0.00471610825316113</v>
      </c>
    </row>
    <row r="79" spans="1:17" ht="13.5">
      <c r="A79" t="s">
        <v>141</v>
      </c>
      <c r="B79" s="1">
        <v>0.00472947724574539</v>
      </c>
      <c r="C79" s="1">
        <v>0.00478356893643965</v>
      </c>
      <c r="D79" s="1">
        <v>0.00468017199113854</v>
      </c>
      <c r="E79" s="1">
        <v>0.00463125144261004</v>
      </c>
      <c r="F79" s="1">
        <v>0.00464101052294181</v>
      </c>
      <c r="G79" s="1">
        <v>0.00465971331214904</v>
      </c>
      <c r="H79" s="1">
        <v>0.0047531447539148</v>
      </c>
      <c r="I79" s="1">
        <v>0.00479690232757442</v>
      </c>
      <c r="J79" s="1">
        <v>0.00567778542033777</v>
      </c>
      <c r="K79" s="1">
        <v>0.00482650149816286</v>
      </c>
      <c r="L79" s="1">
        <v>0.00474418046178069</v>
      </c>
      <c r="M79" s="1">
        <v>0.00469706807726811</v>
      </c>
      <c r="N79" s="1">
        <v>0.00469611653825788</v>
      </c>
      <c r="O79" s="1">
        <v>0.00462719894593835</v>
      </c>
      <c r="P79" s="1">
        <v>0.00471449390801137</v>
      </c>
      <c r="Q79" s="1">
        <v>0.00471529509099708</v>
      </c>
    </row>
    <row r="80" spans="1:17" ht="13.5">
      <c r="A80" t="s">
        <v>142</v>
      </c>
      <c r="B80" s="1">
        <v>0.00449353926128496</v>
      </c>
      <c r="C80" s="1">
        <v>0.0044785210874633</v>
      </c>
      <c r="D80" s="1">
        <v>0.00464801088736051</v>
      </c>
      <c r="E80" s="1">
        <v>0.00456582419377298</v>
      </c>
      <c r="F80" s="1">
        <v>0.00418065585515906</v>
      </c>
      <c r="G80" s="1">
        <v>0.00415565087353379</v>
      </c>
      <c r="H80" s="1">
        <v>0.00391320645392777</v>
      </c>
      <c r="I80" s="1">
        <v>0.00393494060029938</v>
      </c>
      <c r="J80" s="1">
        <v>0.00412378156835934</v>
      </c>
      <c r="K80" s="1">
        <v>0.00379016878807055</v>
      </c>
      <c r="L80" s="1">
        <v>0.00389314004025392</v>
      </c>
      <c r="M80" s="1">
        <v>0.00409255819498828</v>
      </c>
      <c r="N80" s="1">
        <v>0.00414742106558761</v>
      </c>
      <c r="O80" s="1">
        <v>0.00451225107171599</v>
      </c>
      <c r="P80" s="1">
        <v>0.00469127067984531</v>
      </c>
      <c r="Q80" s="1">
        <v>0.00446237617487147</v>
      </c>
    </row>
    <row r="81" spans="1:17" ht="13.5">
      <c r="A81" t="s">
        <v>143</v>
      </c>
      <c r="B81" s="1">
        <v>0.00459447921658727</v>
      </c>
      <c r="C81" s="1">
        <v>0.00443001452837125</v>
      </c>
      <c r="D81" s="1">
        <v>0.00447611252027695</v>
      </c>
      <c r="E81" s="1">
        <v>0.00437632622169712</v>
      </c>
      <c r="F81" s="1">
        <v>0.00424294635964931</v>
      </c>
      <c r="G81" s="1">
        <v>0.00400131728760392</v>
      </c>
      <c r="H81" s="1">
        <v>0.00390864521660376</v>
      </c>
      <c r="I81" s="1">
        <v>0.00395695993076774</v>
      </c>
      <c r="J81" s="1">
        <v>0.00471837637805748</v>
      </c>
      <c r="K81" s="1">
        <v>0.00401415234219498</v>
      </c>
      <c r="L81" s="1">
        <v>0.00385890357524923</v>
      </c>
      <c r="M81" s="1">
        <v>0.00407325493289321</v>
      </c>
      <c r="N81" s="1">
        <v>0.00417327943816207</v>
      </c>
      <c r="O81" s="1">
        <v>0.00435588451742675</v>
      </c>
      <c r="P81" s="1">
        <v>0.00445137438114913</v>
      </c>
      <c r="Q81" s="1">
        <v>0.00455900783384483</v>
      </c>
    </row>
    <row r="82" spans="1:17" ht="13.5">
      <c r="A82" t="s">
        <v>144</v>
      </c>
      <c r="B82" s="1">
        <v>0.00518295891949712</v>
      </c>
      <c r="C82" s="1">
        <v>0.00529480466706942</v>
      </c>
      <c r="D82" s="1">
        <v>0.00529265677435352</v>
      </c>
      <c r="E82" s="1">
        <v>0.0052693664547667</v>
      </c>
      <c r="F82" s="1">
        <v>0.0052850947232334</v>
      </c>
      <c r="G82" s="1">
        <v>0.00495570030817017</v>
      </c>
      <c r="H82" s="1">
        <v>0.00480880026239627</v>
      </c>
      <c r="I82" s="1">
        <v>0.0046653412866753</v>
      </c>
      <c r="J82" s="1">
        <v>0.00483156781687375</v>
      </c>
      <c r="K82" s="1">
        <v>0.00465323572826126</v>
      </c>
      <c r="L82" s="1">
        <v>0.00478961431316025</v>
      </c>
      <c r="M82" s="1">
        <v>0.00502228146145905</v>
      </c>
      <c r="N82" s="1">
        <v>0.00527244841065612</v>
      </c>
      <c r="O82" s="1">
        <v>0.00529956311154942</v>
      </c>
      <c r="P82" s="1">
        <v>0.00530420149157798</v>
      </c>
      <c r="Q82" s="1">
        <v>0.00531598745473311</v>
      </c>
    </row>
    <row r="83" spans="1:17" ht="13.5">
      <c r="A83" t="s">
        <v>145</v>
      </c>
      <c r="B83" s="1">
        <v>0.00527620457845927</v>
      </c>
      <c r="C83" s="1">
        <v>0.00535701665979781</v>
      </c>
      <c r="D83" s="1">
        <v>0.00544327802916971</v>
      </c>
      <c r="E83" s="1">
        <v>0.00553855007532294</v>
      </c>
      <c r="F83" s="1">
        <v>0.00560387759084095</v>
      </c>
      <c r="G83" s="1">
        <v>0.00554958864509511</v>
      </c>
      <c r="H83" s="1">
        <v>0.00546400198388614</v>
      </c>
      <c r="I83" s="1">
        <v>0.00533105374576264</v>
      </c>
      <c r="J83" s="1">
        <v>0.00524487325033935</v>
      </c>
      <c r="K83" s="1">
        <v>0.00530839595398319</v>
      </c>
      <c r="L83" s="1">
        <v>0.00550048873322317</v>
      </c>
      <c r="M83" s="1">
        <v>0.00555163000801757</v>
      </c>
      <c r="N83" s="1">
        <v>0.00558933050330343</v>
      </c>
      <c r="O83" s="1">
        <v>0.00552776435737935</v>
      </c>
      <c r="P83" s="1">
        <v>0.00545885366473303</v>
      </c>
      <c r="Q83" s="1">
        <v>0.00536079234562831</v>
      </c>
    </row>
    <row r="84" spans="1:17" ht="13.5">
      <c r="A84" t="s">
        <v>146</v>
      </c>
      <c r="B84" s="1">
        <v>0.00471435319191621</v>
      </c>
      <c r="C84" s="1">
        <v>0.00467472959870594</v>
      </c>
      <c r="D84" s="1">
        <v>0.00460754194104842</v>
      </c>
      <c r="E84" s="1">
        <v>0.00460692512074003</v>
      </c>
      <c r="F84" s="1">
        <v>0.00457586004002396</v>
      </c>
      <c r="G84" s="1">
        <v>0.00452296017230118</v>
      </c>
      <c r="H84" s="1">
        <v>0.00424125793468838</v>
      </c>
      <c r="I84" s="1">
        <v>0.00403650751113747</v>
      </c>
      <c r="J84" s="1">
        <v>0.00405772656824083</v>
      </c>
      <c r="K84" s="1">
        <v>0.00401084830594256</v>
      </c>
      <c r="L84" s="1">
        <v>0.00423584454369408</v>
      </c>
      <c r="M84" s="1">
        <v>0.00456306712922775</v>
      </c>
      <c r="N84" s="1">
        <v>0.00460005294749381</v>
      </c>
      <c r="O84" s="1">
        <v>0.00463939161883098</v>
      </c>
      <c r="P84" s="1">
        <v>0.0047503628601903</v>
      </c>
      <c r="Q84" s="1">
        <v>0.00469218077185077</v>
      </c>
    </row>
    <row r="85" spans="1:17" ht="13.5">
      <c r="A85" t="s">
        <v>147</v>
      </c>
      <c r="B85" s="1">
        <v>0.00469548777833484</v>
      </c>
      <c r="C85" s="1">
        <v>0.00467377576338655</v>
      </c>
      <c r="D85" s="1">
        <v>0.00462692558753596</v>
      </c>
      <c r="E85" s="1">
        <v>0.004598322881723</v>
      </c>
      <c r="F85" s="1">
        <v>0.00452935924863753</v>
      </c>
      <c r="G85" s="1">
        <v>0.00434556322755603</v>
      </c>
      <c r="H85" s="1">
        <v>0.00401639874990313</v>
      </c>
      <c r="I85" s="1">
        <v>0.00385722233072158</v>
      </c>
      <c r="J85" s="1">
        <v>0.00422398130659973</v>
      </c>
      <c r="K85" s="1">
        <v>0.00386767243155637</v>
      </c>
      <c r="L85" s="1">
        <v>0.00401408838798423</v>
      </c>
      <c r="M85" s="1">
        <v>0.00432005937358442</v>
      </c>
      <c r="N85" s="1">
        <v>0.0045491479229001</v>
      </c>
      <c r="O85" s="1">
        <v>0.00463407860485551</v>
      </c>
      <c r="P85" s="1">
        <v>0.0047109973398953</v>
      </c>
      <c r="Q85" s="1">
        <v>0.00471320762732922</v>
      </c>
    </row>
    <row r="86" spans="1:17" ht="13.5">
      <c r="A86" t="s">
        <v>148</v>
      </c>
      <c r="B86" s="1">
        <v>0.00527470333000123</v>
      </c>
      <c r="C86" s="1">
        <v>0.00535205076233637</v>
      </c>
      <c r="D86" s="1">
        <v>0.00545644869113221</v>
      </c>
      <c r="E86" s="1">
        <v>0.00556250821104547</v>
      </c>
      <c r="F86" s="1">
        <v>0.00549755931372757</v>
      </c>
      <c r="G86" s="1">
        <v>0.00532252689144755</v>
      </c>
      <c r="H86" s="1">
        <v>0.00508189830858176</v>
      </c>
      <c r="I86" s="1">
        <v>0.00507284222888282</v>
      </c>
      <c r="J86" s="1">
        <v>0.00598642158419478</v>
      </c>
      <c r="K86" s="1">
        <v>0.00510169793541478</v>
      </c>
      <c r="L86" s="1">
        <v>0.00506042549527755</v>
      </c>
      <c r="M86" s="1">
        <v>0.00530717925909997</v>
      </c>
      <c r="N86" s="1">
        <v>0.00552469563499566</v>
      </c>
      <c r="O86" s="1">
        <v>0.00556658169212695</v>
      </c>
      <c r="P86" s="1">
        <v>0.00549204303448754</v>
      </c>
      <c r="Q86" s="1">
        <v>0.00537670281944685</v>
      </c>
    </row>
    <row r="87" spans="1:17" ht="13.5">
      <c r="A87" t="s">
        <v>149</v>
      </c>
      <c r="B87" s="1">
        <v>0.00586139385675881</v>
      </c>
      <c r="C87" s="1">
        <v>0.00635292114328705</v>
      </c>
      <c r="D87" s="1">
        <v>0.0069232977899627</v>
      </c>
      <c r="E87" s="1">
        <v>0.00771674397224005</v>
      </c>
      <c r="F87" s="1">
        <v>0.00867938917294806</v>
      </c>
      <c r="G87" s="1">
        <v>0.00967721819377003</v>
      </c>
      <c r="H87" s="1">
        <v>0.010699039730154</v>
      </c>
      <c r="I87" s="1">
        <v>0.0112326694535646</v>
      </c>
      <c r="J87" s="1">
        <v>0.00972104786460377</v>
      </c>
      <c r="K87" s="1">
        <v>0.0112149903210596</v>
      </c>
      <c r="L87" s="1">
        <v>0.0106488212569511</v>
      </c>
      <c r="M87" s="1">
        <v>0.00965060115543769</v>
      </c>
      <c r="N87" s="1">
        <v>0.00867447039425592</v>
      </c>
      <c r="O87" s="1">
        <v>0.00771864037391381</v>
      </c>
      <c r="P87" s="1">
        <v>0.00692382466408748</v>
      </c>
      <c r="Q87" s="1">
        <v>0.00635635919517478</v>
      </c>
    </row>
    <row r="88" spans="1:17" ht="13.5">
      <c r="A88" t="s">
        <v>150</v>
      </c>
      <c r="B88" s="1">
        <v>0.00463982969821525</v>
      </c>
      <c r="C88" s="1">
        <v>0.00471416758026275</v>
      </c>
      <c r="D88" s="1">
        <v>0.00479001548427852</v>
      </c>
      <c r="E88" s="1">
        <v>0.00482745811357801</v>
      </c>
      <c r="F88" s="1">
        <v>0.00476667353603395</v>
      </c>
      <c r="G88" s="1">
        <v>0.00460715287252895</v>
      </c>
      <c r="H88" s="1">
        <v>0.0044703001412482</v>
      </c>
      <c r="I88" s="1">
        <v>0.00423905708015029</v>
      </c>
      <c r="J88" s="1">
        <v>0.00444244948742764</v>
      </c>
      <c r="K88" s="1">
        <v>0.00421186065143602</v>
      </c>
      <c r="L88" s="1">
        <v>0.00450747023863523</v>
      </c>
      <c r="M88" s="1">
        <v>0.00459271756379987</v>
      </c>
      <c r="N88" s="1">
        <v>0.00471309534297942</v>
      </c>
      <c r="O88" s="1">
        <v>0.00477560879786503</v>
      </c>
      <c r="P88" s="1">
        <v>0.00478744500645333</v>
      </c>
      <c r="Q88" s="1">
        <v>0.00473824775187875</v>
      </c>
    </row>
    <row r="89" spans="1:17" ht="13.5">
      <c r="A89" t="s">
        <v>151</v>
      </c>
      <c r="B89" s="1">
        <v>0.0045124321762925</v>
      </c>
      <c r="C89" s="1">
        <v>0.00458571146245493</v>
      </c>
      <c r="D89" s="1">
        <v>0.0046559208128743</v>
      </c>
      <c r="E89" s="1">
        <v>0.00467993699317702</v>
      </c>
      <c r="F89" s="1">
        <v>0.00465141457814903</v>
      </c>
      <c r="G89" s="1">
        <v>0.00454271090071109</v>
      </c>
      <c r="H89" s="1">
        <v>0.00431125594089906</v>
      </c>
      <c r="I89" s="1">
        <v>0.00415602771460114</v>
      </c>
      <c r="J89" s="1">
        <v>0.00454015918604722</v>
      </c>
      <c r="K89" s="1">
        <v>0.00415369094087702</v>
      </c>
      <c r="L89" s="1">
        <v>0.0042939313077421</v>
      </c>
      <c r="M89" s="1">
        <v>0.0045260038083355</v>
      </c>
      <c r="N89" s="1">
        <v>0.00462854980944518</v>
      </c>
      <c r="O89" s="1">
        <v>0.00468706649217198</v>
      </c>
      <c r="P89" s="1">
        <v>0.00466579669644802</v>
      </c>
      <c r="Q89" s="1">
        <v>0.00461852338039756</v>
      </c>
    </row>
    <row r="90" spans="1:17" ht="13.5">
      <c r="A90" t="s">
        <v>152</v>
      </c>
      <c r="B90" s="1">
        <v>0.00426131638768197</v>
      </c>
      <c r="C90" s="1">
        <v>0.00424449131818138</v>
      </c>
      <c r="D90" s="1">
        <v>0.00424311530026118</v>
      </c>
      <c r="E90" s="1">
        <v>0.00419919582433975</v>
      </c>
      <c r="F90" s="1">
        <v>0.00408906470656739</v>
      </c>
      <c r="G90" s="1">
        <v>0.00381787811910808</v>
      </c>
      <c r="H90" s="1">
        <v>0.00365281635215907</v>
      </c>
      <c r="I90" s="1">
        <v>0.00348502458912457</v>
      </c>
      <c r="J90" s="1">
        <v>0.00320878535134406</v>
      </c>
      <c r="K90" s="1">
        <v>0.00345827923737363</v>
      </c>
      <c r="L90" s="1">
        <v>0.00361352649187058</v>
      </c>
      <c r="M90" s="1">
        <v>0.00380930398985719</v>
      </c>
      <c r="N90" s="1">
        <v>0.00409070460777421</v>
      </c>
      <c r="O90" s="1">
        <v>0.00415194894638331</v>
      </c>
      <c r="P90" s="1">
        <v>0.00423096748549105</v>
      </c>
      <c r="Q90" s="1">
        <v>0.00423452606982073</v>
      </c>
    </row>
    <row r="91" spans="1:17" ht="13.5">
      <c r="A91" t="s">
        <v>153</v>
      </c>
      <c r="B91" s="1">
        <v>0.00453412537352893</v>
      </c>
      <c r="C91" s="1">
        <v>0.00456909065563021</v>
      </c>
      <c r="D91" s="1">
        <v>0.00452379493759348</v>
      </c>
      <c r="E91" s="1">
        <v>0.00456148976038908</v>
      </c>
      <c r="F91" s="1">
        <v>0.00451018492731411</v>
      </c>
      <c r="G91" s="1">
        <v>0.00442542496911797</v>
      </c>
      <c r="H91" s="1">
        <v>0.00443350924098365</v>
      </c>
      <c r="I91" s="1">
        <v>0.00425598856970888</v>
      </c>
      <c r="J91" s="1">
        <v>0.00381988656507119</v>
      </c>
      <c r="K91" s="1">
        <v>0.00425452960718305</v>
      </c>
      <c r="L91" s="1">
        <v>0.0043937034974433</v>
      </c>
      <c r="M91" s="1">
        <v>0.00442349109339583</v>
      </c>
      <c r="N91" s="1">
        <v>0.004506695118253</v>
      </c>
      <c r="O91" s="1">
        <v>0.00453484170526847</v>
      </c>
      <c r="P91" s="1">
        <v>0.00450059417998542</v>
      </c>
      <c r="Q91" s="1">
        <v>0.00456761136893695</v>
      </c>
    </row>
    <row r="92" spans="1:17" ht="13.5">
      <c r="A92" t="s">
        <v>154</v>
      </c>
      <c r="B92" s="1">
        <v>0.00405834349462257</v>
      </c>
      <c r="C92" s="1">
        <v>0.00413477900147244</v>
      </c>
      <c r="D92" s="1">
        <v>0.0040377690097126</v>
      </c>
      <c r="E92" s="1">
        <v>0.00406334907366453</v>
      </c>
      <c r="F92" s="1">
        <v>0.00391661365649944</v>
      </c>
      <c r="G92" s="1">
        <v>0.00377079346872705</v>
      </c>
      <c r="H92" s="1">
        <v>0.00351208502841238</v>
      </c>
      <c r="I92" s="1">
        <v>0.00323849422150725</v>
      </c>
      <c r="J92" s="1">
        <v>0.00317562605902651</v>
      </c>
      <c r="K92" s="1">
        <v>0.00326910808840572</v>
      </c>
      <c r="L92" s="1">
        <v>0.00352592896117059</v>
      </c>
      <c r="M92" s="1">
        <v>0.00379088300869627</v>
      </c>
      <c r="N92" s="1">
        <v>0.00389857278238083</v>
      </c>
      <c r="O92" s="1">
        <v>0.00399707107967035</v>
      </c>
      <c r="P92" s="1">
        <v>0.00406274579968324</v>
      </c>
      <c r="Q92" s="1">
        <v>0.00414051879754946</v>
      </c>
    </row>
    <row r="93" spans="1:17" ht="13.5">
      <c r="A93" t="s">
        <v>155</v>
      </c>
      <c r="B93" s="1">
        <v>0.00559140020747338</v>
      </c>
      <c r="C93" s="1">
        <v>0.00557333805814077</v>
      </c>
      <c r="D93" s="1">
        <v>0.0055176511173542</v>
      </c>
      <c r="E93" s="1">
        <v>0.00553993636373634</v>
      </c>
      <c r="F93" s="1">
        <v>0.00542365377814976</v>
      </c>
      <c r="G93" s="1">
        <v>0.00490001345859785</v>
      </c>
      <c r="H93" s="1">
        <v>0.00447471245082481</v>
      </c>
      <c r="I93" s="1">
        <v>0.0045330509124704</v>
      </c>
      <c r="J93" s="1">
        <v>0.0053335870494503</v>
      </c>
      <c r="K93" s="1">
        <v>0.0044049936080972</v>
      </c>
      <c r="L93" s="1">
        <v>0.0044587500524972</v>
      </c>
      <c r="M93" s="1">
        <v>0.00495022788117373</v>
      </c>
      <c r="N93" s="1">
        <v>0.00542892038794239</v>
      </c>
      <c r="O93" s="1">
        <v>0.00544745384394787</v>
      </c>
      <c r="P93" s="1">
        <v>0.00542191642715556</v>
      </c>
      <c r="Q93" s="1">
        <v>0.0054762144243122</v>
      </c>
    </row>
    <row r="94" spans="1:17" ht="13.5">
      <c r="A94" t="s">
        <v>156</v>
      </c>
      <c r="B94" s="1">
        <v>0.00433787094232756</v>
      </c>
      <c r="C94" s="1">
        <v>0.00423736532314761</v>
      </c>
      <c r="D94" s="1">
        <v>0.00426547262409811</v>
      </c>
      <c r="E94" s="1">
        <v>0.00419092866535833</v>
      </c>
      <c r="F94" s="1">
        <v>0.00416087539938607</v>
      </c>
      <c r="G94" s="1">
        <v>0.00398724020075105</v>
      </c>
      <c r="H94" s="1">
        <v>0.0037611191996016</v>
      </c>
      <c r="I94" s="1">
        <v>0.00351006109860209</v>
      </c>
      <c r="J94" s="1">
        <v>0.0036012138377794</v>
      </c>
      <c r="K94" s="1">
        <v>0.00345704995417816</v>
      </c>
      <c r="L94" s="1">
        <v>0.00376141607543283</v>
      </c>
      <c r="M94" s="1">
        <v>0.00397629549477136</v>
      </c>
      <c r="N94" s="1">
        <v>0.00416797596495446</v>
      </c>
      <c r="O94" s="1">
        <v>0.00417568951176291</v>
      </c>
      <c r="P94" s="1">
        <v>0.00422045741063635</v>
      </c>
      <c r="Q94" s="1">
        <v>0.00423424567295942</v>
      </c>
    </row>
    <row r="95" spans="1:17" ht="13.5">
      <c r="A95" t="s">
        <v>157</v>
      </c>
      <c r="B95" s="1">
        <v>0.00470711112466051</v>
      </c>
      <c r="C95" s="1">
        <v>0.00475376361499462</v>
      </c>
      <c r="D95" s="1">
        <v>0.00475447861250066</v>
      </c>
      <c r="E95" s="1">
        <v>0.00476780492894049</v>
      </c>
      <c r="F95" s="1">
        <v>0.00483225427275854</v>
      </c>
      <c r="G95" s="1">
        <v>0.00478421928026856</v>
      </c>
      <c r="H95" s="1">
        <v>0.00475214298532008</v>
      </c>
      <c r="I95" s="1">
        <v>0.00471307559324217</v>
      </c>
      <c r="J95" s="1">
        <v>0.00478525112198927</v>
      </c>
      <c r="K95" s="1">
        <v>0.00468113931342865</v>
      </c>
      <c r="L95" s="1">
        <v>0.00476948591575786</v>
      </c>
      <c r="M95" s="1">
        <v>0.00479606239381271</v>
      </c>
      <c r="N95" s="1">
        <v>0.00483051592716652</v>
      </c>
      <c r="O95" s="1">
        <v>0.00476034637997474</v>
      </c>
      <c r="P95" s="1">
        <v>0.00475700441345059</v>
      </c>
      <c r="Q95" s="1">
        <v>0.00474065653156837</v>
      </c>
    </row>
    <row r="96" spans="1:17" ht="13.5">
      <c r="A96" t="s">
        <v>158</v>
      </c>
      <c r="B96" s="1">
        <v>0.00413628443411455</v>
      </c>
      <c r="C96" s="1">
        <v>0.00414170873669559</v>
      </c>
      <c r="D96" s="1">
        <v>0.00407669348672846</v>
      </c>
      <c r="E96" s="1">
        <v>0.0039859030093054</v>
      </c>
      <c r="F96" s="1">
        <v>0.00387137268895886</v>
      </c>
      <c r="G96" s="1">
        <v>0.00379158732389619</v>
      </c>
      <c r="H96" s="1">
        <v>0.00343490024035614</v>
      </c>
      <c r="I96" s="1">
        <v>0.00328854168493403</v>
      </c>
      <c r="J96" s="1">
        <v>0.00346335290942672</v>
      </c>
      <c r="K96" s="1">
        <v>0.00328584698037481</v>
      </c>
      <c r="L96" s="1">
        <v>0.00345292513436357</v>
      </c>
      <c r="M96" s="1">
        <v>0.00376432770753696</v>
      </c>
      <c r="N96" s="1">
        <v>0.00389917132543391</v>
      </c>
      <c r="O96" s="1">
        <v>0.00398016239228232</v>
      </c>
      <c r="P96" s="1">
        <v>0.00407030773650255</v>
      </c>
      <c r="Q96" s="1">
        <v>0.00414913526294728</v>
      </c>
    </row>
    <row r="97" spans="1:17" ht="13.5">
      <c r="A97" t="s">
        <v>159</v>
      </c>
      <c r="B97" s="1">
        <v>0.00426706036813079</v>
      </c>
      <c r="C97" s="1">
        <v>0.00426786817247709</v>
      </c>
      <c r="D97" s="1">
        <v>0.00415010481136638</v>
      </c>
      <c r="E97" s="1">
        <v>0.00405226969547561</v>
      </c>
      <c r="F97" s="1">
        <v>0.00395637342470785</v>
      </c>
      <c r="G97" s="1">
        <v>0.00370952113765867</v>
      </c>
      <c r="H97" s="1">
        <v>0.00344605632302276</v>
      </c>
      <c r="I97" s="1">
        <v>0.00322704738989068</v>
      </c>
      <c r="J97" s="1">
        <v>0.00354239456141498</v>
      </c>
      <c r="K97" s="1">
        <v>0.00318598070096907</v>
      </c>
      <c r="L97" s="1">
        <v>0.00347943872900379</v>
      </c>
      <c r="M97" s="1">
        <v>0.00372031226252465</v>
      </c>
      <c r="N97" s="1">
        <v>0.00399676807078732</v>
      </c>
      <c r="O97" s="1">
        <v>0.00399800658716121</v>
      </c>
      <c r="P97" s="1">
        <v>0.00415723575582276</v>
      </c>
      <c r="Q97" s="1">
        <v>0.00425713907555394</v>
      </c>
    </row>
    <row r="98" spans="1:17" ht="13.5">
      <c r="A98" t="s">
        <v>160</v>
      </c>
      <c r="B98" s="1">
        <v>0.00433787094232756</v>
      </c>
      <c r="C98" s="1">
        <v>0.00423736532314761</v>
      </c>
      <c r="D98" s="1">
        <v>0.00426547262409811</v>
      </c>
      <c r="E98" s="1">
        <v>0.00419092866535833</v>
      </c>
      <c r="F98" s="1">
        <v>0.00416087539938607</v>
      </c>
      <c r="G98" s="1">
        <v>0.00398724020075105</v>
      </c>
      <c r="H98" s="1">
        <v>0.0037611191996016</v>
      </c>
      <c r="I98" s="1">
        <v>0.00351006109860209</v>
      </c>
      <c r="J98" s="1">
        <v>0.0036012138377794</v>
      </c>
      <c r="K98" s="1">
        <v>0.00345704995417816</v>
      </c>
      <c r="L98" s="1">
        <v>0.00376141607543283</v>
      </c>
      <c r="M98" s="1">
        <v>0.00397629549477136</v>
      </c>
      <c r="N98" s="1">
        <v>0.00416797596495446</v>
      </c>
      <c r="O98" s="1">
        <v>0.00417568951176291</v>
      </c>
      <c r="P98" s="1">
        <v>0.00422045741063635</v>
      </c>
      <c r="Q98" s="1">
        <v>0.00423424567295942</v>
      </c>
    </row>
    <row r="99" spans="1:17" ht="13.5">
      <c r="A99" t="s">
        <v>161</v>
      </c>
      <c r="B99" s="1">
        <v>0.00422926072540002</v>
      </c>
      <c r="C99" s="1">
        <v>0.00422861361196857</v>
      </c>
      <c r="D99" s="1">
        <v>0.00411681855496766</v>
      </c>
      <c r="E99" s="1">
        <v>0.0040495645299769</v>
      </c>
      <c r="F99" s="1">
        <v>0.00409291475866056</v>
      </c>
      <c r="G99" s="1">
        <v>0.00412475959065714</v>
      </c>
      <c r="H99" s="1">
        <v>0.00410364995364506</v>
      </c>
      <c r="I99" s="1">
        <v>0.00398546312098142</v>
      </c>
      <c r="J99" s="1">
        <v>0.00399619515181102</v>
      </c>
      <c r="K99" s="1">
        <v>0.00401347136659239</v>
      </c>
      <c r="L99" s="1">
        <v>0.0041347066345224</v>
      </c>
      <c r="M99" s="1">
        <v>0.00415837367133565</v>
      </c>
      <c r="N99" s="1">
        <v>0.00410453423209875</v>
      </c>
      <c r="O99" s="1">
        <v>0.00405047694956093</v>
      </c>
      <c r="P99" s="1">
        <v>0.00415672437778197</v>
      </c>
      <c r="Q99" s="1">
        <v>0.00423626072353237</v>
      </c>
    </row>
    <row r="100" spans="1:17" ht="13.5">
      <c r="A100" t="s">
        <v>162</v>
      </c>
      <c r="B100" s="1">
        <v>0.00399540043782921</v>
      </c>
      <c r="C100" s="1">
        <v>0.00401731807105336</v>
      </c>
      <c r="D100" s="1">
        <v>0.00395179666825789</v>
      </c>
      <c r="E100" s="1">
        <v>0.00393137629753696</v>
      </c>
      <c r="F100" s="1">
        <v>0.00392503641213745</v>
      </c>
      <c r="G100" s="1">
        <v>0.00400315747804208</v>
      </c>
      <c r="H100" s="1">
        <v>0.0038543079348339</v>
      </c>
      <c r="I100" s="1">
        <v>0.0036601617424801</v>
      </c>
      <c r="J100" s="1">
        <v>0.00358976605884973</v>
      </c>
      <c r="K100" s="1">
        <v>0.00369100885534233</v>
      </c>
      <c r="L100" s="1">
        <v>0.00388482538681741</v>
      </c>
      <c r="M100" s="1">
        <v>0.00397812433624271</v>
      </c>
      <c r="N100" s="1">
        <v>0.00389373939373</v>
      </c>
      <c r="O100" s="1">
        <v>0.00390022994411189</v>
      </c>
      <c r="P100" s="1">
        <v>0.00396246028266979</v>
      </c>
      <c r="Q100" s="1">
        <v>0.00402234843631663</v>
      </c>
    </row>
    <row r="101" spans="1:17" ht="13.5">
      <c r="A101" t="s">
        <v>163</v>
      </c>
      <c r="B101" s="1">
        <v>0.00373146873765717</v>
      </c>
      <c r="C101" s="1">
        <v>0.00373435879314998</v>
      </c>
      <c r="D101" s="1">
        <v>0.00364829542782751</v>
      </c>
      <c r="E101" s="1">
        <v>0.00357819164722659</v>
      </c>
      <c r="F101" s="1">
        <v>0.00356006120809048</v>
      </c>
      <c r="G101" s="1">
        <v>0.00345754661483768</v>
      </c>
      <c r="H101" s="1">
        <v>0.00327414237748956</v>
      </c>
      <c r="I101" s="1">
        <v>0.0031432045458455</v>
      </c>
      <c r="J101" s="1">
        <v>0.0033546599911881</v>
      </c>
      <c r="K101" s="1">
        <v>0.00314853577618537</v>
      </c>
      <c r="L101" s="1">
        <v>0.00326127220071647</v>
      </c>
      <c r="M101" s="1">
        <v>0.00346605314085718</v>
      </c>
      <c r="N101" s="1">
        <v>0.00350717652814861</v>
      </c>
      <c r="O101" s="1">
        <v>0.0035664951348213</v>
      </c>
      <c r="P101" s="1">
        <v>0.00357654838528416</v>
      </c>
      <c r="Q101" s="1">
        <v>0.00368443385522856</v>
      </c>
    </row>
    <row r="102" spans="1:17" ht="13.5">
      <c r="A102" t="s">
        <v>164</v>
      </c>
      <c r="B102" s="1">
        <v>0.00476512370355243</v>
      </c>
      <c r="C102" s="1">
        <v>0.00471140737134609</v>
      </c>
      <c r="D102" s="1">
        <v>0.00467695255945096</v>
      </c>
      <c r="E102" s="1">
        <v>0.00458464547534663</v>
      </c>
      <c r="F102" s="1">
        <v>0.0045475582169973</v>
      </c>
      <c r="G102" s="1">
        <v>0.00441783276754529</v>
      </c>
      <c r="H102" s="1">
        <v>0.00428928914700063</v>
      </c>
      <c r="I102" s="1">
        <v>0.00410544526205755</v>
      </c>
      <c r="J102" s="1">
        <v>0.00472680896408258</v>
      </c>
      <c r="K102" s="1">
        <v>0.00414317723248265</v>
      </c>
      <c r="L102" s="1">
        <v>0.00427165963961598</v>
      </c>
      <c r="M102" s="1">
        <v>0.00438856117610179</v>
      </c>
      <c r="N102" s="1">
        <v>0.00448812064258499</v>
      </c>
      <c r="O102" s="1">
        <v>0.00461539437745033</v>
      </c>
      <c r="P102" s="1">
        <v>0.00466844795446152</v>
      </c>
      <c r="Q102" s="1">
        <v>0.00471610825316113</v>
      </c>
    </row>
    <row r="103" spans="1:17" ht="13.5">
      <c r="A103" t="s">
        <v>165</v>
      </c>
      <c r="B103" s="1">
        <v>0.00441067113528039</v>
      </c>
      <c r="C103" s="1">
        <v>0.00442908793251764</v>
      </c>
      <c r="D103" s="1">
        <v>0.004477897324752</v>
      </c>
      <c r="E103" s="1">
        <v>0.0043770411825872</v>
      </c>
      <c r="F103" s="1">
        <v>0.00440289489885978</v>
      </c>
      <c r="G103" s="1">
        <v>0.00448376158230235</v>
      </c>
      <c r="H103" s="1">
        <v>0.00465694537627837</v>
      </c>
      <c r="I103" s="1">
        <v>0.0045651620126978</v>
      </c>
      <c r="J103" s="1">
        <v>0.00424900665001605</v>
      </c>
      <c r="K103" s="1">
        <v>0.00460352414841756</v>
      </c>
      <c r="L103" s="1">
        <v>0.0046652879229143</v>
      </c>
      <c r="M103" s="1">
        <v>0.00448061353612625</v>
      </c>
      <c r="N103" s="1">
        <v>0.00440136845144921</v>
      </c>
      <c r="O103" s="1">
        <v>0.00438074387761368</v>
      </c>
      <c r="P103" s="1">
        <v>0.00447003332172471</v>
      </c>
      <c r="Q103" s="1">
        <v>0.00440160505096271</v>
      </c>
    </row>
    <row r="104" spans="1:17" ht="13.5">
      <c r="A104" t="s">
        <v>166</v>
      </c>
      <c r="B104" s="1">
        <v>0.00391043110242423</v>
      </c>
      <c r="C104" s="1">
        <v>0.00385733701966273</v>
      </c>
      <c r="D104" s="1">
        <v>0.00382544161341539</v>
      </c>
      <c r="E104" s="1">
        <v>0.0037325709673507</v>
      </c>
      <c r="F104" s="1">
        <v>0.0038750108011297</v>
      </c>
      <c r="G104" s="1">
        <v>0.0038865418491367</v>
      </c>
      <c r="H104" s="1">
        <v>0.00408195159077771</v>
      </c>
      <c r="I104" s="1">
        <v>0.00408345740368109</v>
      </c>
      <c r="J104" s="1">
        <v>0.00396742000327632</v>
      </c>
      <c r="K104" s="1">
        <v>0.00405140169962197</v>
      </c>
      <c r="L104" s="1">
        <v>0.00406242416791479</v>
      </c>
      <c r="M104" s="1">
        <v>0.00387421076752123</v>
      </c>
      <c r="N104" s="1">
        <v>0.00384559783906704</v>
      </c>
      <c r="O104" s="1">
        <v>0.00375189030918306</v>
      </c>
      <c r="P104" s="1">
        <v>0.00377316563538929</v>
      </c>
      <c r="Q104" s="1">
        <v>0.00388568157062805</v>
      </c>
    </row>
    <row r="105" spans="1:17" ht="13.5">
      <c r="A105" t="s">
        <v>167</v>
      </c>
      <c r="B105" s="1">
        <v>0.00384720436018934</v>
      </c>
      <c r="C105" s="1">
        <v>0.00379567614799187</v>
      </c>
      <c r="D105" s="1">
        <v>0.00376961287005698</v>
      </c>
      <c r="E105" s="1">
        <v>0.00372125188328987</v>
      </c>
      <c r="F105" s="1">
        <v>0.00367960706550989</v>
      </c>
      <c r="G105" s="1">
        <v>0.00364067197409912</v>
      </c>
      <c r="H105" s="1">
        <v>0.00360196455808019</v>
      </c>
      <c r="I105" s="1">
        <v>0.00349707949421527</v>
      </c>
      <c r="J105" s="1">
        <v>0.00350623545873094</v>
      </c>
      <c r="K105" s="1">
        <v>0.00345865791363278</v>
      </c>
      <c r="L105" s="1">
        <v>0.00355084482650189</v>
      </c>
      <c r="M105" s="1">
        <v>0.00362955762902874</v>
      </c>
      <c r="N105" s="1">
        <v>0.00368387368964389</v>
      </c>
      <c r="O105" s="1">
        <v>0.00371296685168328</v>
      </c>
      <c r="P105" s="1">
        <v>0.00371350908613477</v>
      </c>
      <c r="Q105" s="1">
        <v>0.00378363306349325</v>
      </c>
    </row>
    <row r="106" spans="1:17" ht="13.5">
      <c r="A106" t="s">
        <v>168</v>
      </c>
      <c r="B106" s="1">
        <v>0.00382299704015658</v>
      </c>
      <c r="C106" s="1">
        <v>0.00382996491161652</v>
      </c>
      <c r="D106" s="1">
        <v>0.00378808442358563</v>
      </c>
      <c r="E106" s="1">
        <v>0.00370517938854691</v>
      </c>
      <c r="F106" s="1">
        <v>0.00359469268232452</v>
      </c>
      <c r="G106" s="1">
        <v>0.00341450003005751</v>
      </c>
      <c r="H106" s="1">
        <v>0.00325572683433976</v>
      </c>
      <c r="I106" s="1">
        <v>0.00313485736584604</v>
      </c>
      <c r="J106" s="1">
        <v>0.00282983352619162</v>
      </c>
      <c r="K106" s="1">
        <v>0.00317902526297374</v>
      </c>
      <c r="L106" s="1">
        <v>0.00324455753869909</v>
      </c>
      <c r="M106" s="1">
        <v>0.00339438498572805</v>
      </c>
      <c r="N106" s="1">
        <v>0.00356836156382724</v>
      </c>
      <c r="O106" s="1">
        <v>0.00374920103690334</v>
      </c>
      <c r="P106" s="1">
        <v>0.00380481691802734</v>
      </c>
      <c r="Q106" s="1">
        <v>0.00389113070591799</v>
      </c>
    </row>
    <row r="107" spans="1:17" ht="13.5">
      <c r="A107" t="s">
        <v>169</v>
      </c>
      <c r="B107" s="1">
        <v>0.00384908319362499</v>
      </c>
      <c r="C107" s="1">
        <v>0.00378897844741572</v>
      </c>
      <c r="D107" s="1">
        <v>0.00376549491129619</v>
      </c>
      <c r="E107" s="1">
        <v>0.00371282101211926</v>
      </c>
      <c r="F107" s="1">
        <v>0.00363798354085457</v>
      </c>
      <c r="G107" s="1">
        <v>0.00354217057371833</v>
      </c>
      <c r="H107" s="1">
        <v>0.00362958945031428</v>
      </c>
      <c r="I107" s="1">
        <v>0.00347975836895033</v>
      </c>
      <c r="J107" s="1">
        <v>0.00309613897759647</v>
      </c>
      <c r="K107" s="1">
        <v>0.00345990319479765</v>
      </c>
      <c r="L107" s="1">
        <v>0.00364298725875496</v>
      </c>
      <c r="M107" s="1">
        <v>0.00350008273284539</v>
      </c>
      <c r="N107" s="1">
        <v>0.00364574420319828</v>
      </c>
      <c r="O107" s="1">
        <v>0.00367644247159072</v>
      </c>
      <c r="P107" s="1">
        <v>0.00374504716383505</v>
      </c>
      <c r="Q107" s="1">
        <v>0.00382356418861247</v>
      </c>
    </row>
    <row r="108" spans="1:17" ht="13.5">
      <c r="A108" t="s">
        <v>170</v>
      </c>
      <c r="B108" s="1">
        <v>0.00396562174587265</v>
      </c>
      <c r="C108" s="1">
        <v>0.00390513928880366</v>
      </c>
      <c r="D108" s="1">
        <v>0.0038420310284194</v>
      </c>
      <c r="E108" s="1">
        <v>0.00384855243562405</v>
      </c>
      <c r="F108" s="1">
        <v>0.00379551473991051</v>
      </c>
      <c r="G108" s="1">
        <v>0.00359809783289331</v>
      </c>
      <c r="H108" s="1">
        <v>0.00356694648535395</v>
      </c>
      <c r="I108" s="1">
        <v>0.00342561936073282</v>
      </c>
      <c r="J108" s="1">
        <v>0.00351355739308085</v>
      </c>
      <c r="K108" s="1">
        <v>0.00341157410306712</v>
      </c>
      <c r="L108" s="1">
        <v>0.00349256835289019</v>
      </c>
      <c r="M108" s="1">
        <v>0.00355948982546809</v>
      </c>
      <c r="N108" s="1">
        <v>0.00372099268279577</v>
      </c>
      <c r="O108" s="1">
        <v>0.00379440109320248</v>
      </c>
      <c r="P108" s="1">
        <v>0.00377018286404197</v>
      </c>
      <c r="Q108" s="1">
        <v>0.00390362917482244</v>
      </c>
    </row>
    <row r="109" spans="1:17" ht="13.5">
      <c r="A109" t="s">
        <v>171</v>
      </c>
      <c r="B109" s="1">
        <v>0.00469715794054624</v>
      </c>
      <c r="C109" s="1">
        <v>0.00462683021193203</v>
      </c>
      <c r="D109" s="1">
        <v>0.00451939223702779</v>
      </c>
      <c r="E109" s="1">
        <v>0.00439964317527779</v>
      </c>
      <c r="F109" s="1">
        <v>0.00447530359926429</v>
      </c>
      <c r="G109" s="1">
        <v>0.00420631341349833</v>
      </c>
      <c r="H109" s="1">
        <v>0.00399624840622829</v>
      </c>
      <c r="I109" s="1">
        <v>0.00373668084745569</v>
      </c>
      <c r="J109" s="1">
        <v>0.00426656428917086</v>
      </c>
      <c r="K109" s="1">
        <v>0.00380949110831869</v>
      </c>
      <c r="L109" s="1">
        <v>0.00399324142291269</v>
      </c>
      <c r="M109" s="1">
        <v>0.00427039116310431</v>
      </c>
      <c r="N109" s="1">
        <v>0.00450510746902933</v>
      </c>
      <c r="O109" s="1">
        <v>0.00457894263941825</v>
      </c>
      <c r="P109" s="1">
        <v>0.0045792223797629</v>
      </c>
      <c r="Q109" s="1">
        <v>0.00465228286510195</v>
      </c>
    </row>
    <row r="110" spans="1:17" ht="13.5">
      <c r="A110" t="s">
        <v>172</v>
      </c>
      <c r="B110" s="1">
        <v>0.00452119226221369</v>
      </c>
      <c r="C110" s="1">
        <v>0.00461703963159947</v>
      </c>
      <c r="D110" s="1">
        <v>0.00450568969619036</v>
      </c>
      <c r="E110" s="1">
        <v>0.00448479054927286</v>
      </c>
      <c r="F110" s="1">
        <v>0.00447479261665362</v>
      </c>
      <c r="G110" s="1">
        <v>0.00429582067722287</v>
      </c>
      <c r="H110" s="1">
        <v>0.00409128719508346</v>
      </c>
      <c r="I110" s="1">
        <v>0.00362434718184084</v>
      </c>
      <c r="J110" s="1">
        <v>0.00384671117172656</v>
      </c>
      <c r="K110" s="1">
        <v>0.00361586604678172</v>
      </c>
      <c r="L110" s="1">
        <v>0.00405669435437625</v>
      </c>
      <c r="M110" s="1">
        <v>0.00429727313694508</v>
      </c>
      <c r="N110" s="1">
        <v>0.00439368845704891</v>
      </c>
      <c r="O110" s="1">
        <v>0.00452053424483476</v>
      </c>
      <c r="P110" s="1">
        <v>0.00443524362188339</v>
      </c>
      <c r="Q110" s="1">
        <v>0.00463315157626046</v>
      </c>
    </row>
    <row r="111" spans="1:17" ht="13.5">
      <c r="A111" t="s">
        <v>173</v>
      </c>
      <c r="B111" s="1">
        <v>0.00492149605987374</v>
      </c>
      <c r="C111" s="1">
        <v>0.00498470789747758</v>
      </c>
      <c r="D111" s="1">
        <v>0.00476208476424188</v>
      </c>
      <c r="E111" s="1">
        <v>0.00466785218844224</v>
      </c>
      <c r="F111" s="1">
        <v>0.00462569280182254</v>
      </c>
      <c r="G111" s="1">
        <v>0.00478516028259638</v>
      </c>
      <c r="H111" s="1">
        <v>0.00470769670225827</v>
      </c>
      <c r="I111" s="1">
        <v>0.00430914157416188</v>
      </c>
      <c r="J111" s="1">
        <v>0.00412830377166313</v>
      </c>
      <c r="K111" s="1">
        <v>0.00437115718556562</v>
      </c>
      <c r="L111" s="1">
        <v>0.00473584791131874</v>
      </c>
      <c r="M111" s="1">
        <v>0.00466886944861334</v>
      </c>
      <c r="N111" s="1">
        <v>0.00469339255346953</v>
      </c>
      <c r="O111" s="1">
        <v>0.00462436375925298</v>
      </c>
      <c r="P111" s="1">
        <v>0.00478889980520848</v>
      </c>
      <c r="Q111" s="1">
        <v>0.00497968447541766</v>
      </c>
    </row>
    <row r="112" spans="1:17" ht="13.5">
      <c r="A112" t="s">
        <v>174</v>
      </c>
      <c r="B112" s="1">
        <v>0.00426946166601185</v>
      </c>
      <c r="C112" s="1">
        <v>0.00435032155192589</v>
      </c>
      <c r="D112" s="1">
        <v>0.00439826762170833</v>
      </c>
      <c r="E112" s="1">
        <v>0.0045486002376097</v>
      </c>
      <c r="F112" s="1">
        <v>0.00415509002253306</v>
      </c>
      <c r="G112" s="1">
        <v>0.00423523819162159</v>
      </c>
      <c r="H112" s="1">
        <v>0.00395860228104977</v>
      </c>
      <c r="I112" s="1">
        <v>0.00365352959002273</v>
      </c>
      <c r="J112" s="1">
        <v>0.00346534186823227</v>
      </c>
      <c r="K112" s="1">
        <v>0.0037328691098794</v>
      </c>
      <c r="L112" s="1">
        <v>0.00393868896355577</v>
      </c>
      <c r="M112" s="1">
        <v>0.0042300566513057</v>
      </c>
      <c r="N112" s="1">
        <v>0.00426760614756323</v>
      </c>
      <c r="O112" s="1">
        <v>0.0045939372082084</v>
      </c>
      <c r="P112" s="1">
        <v>0.00437329955072103</v>
      </c>
      <c r="Q112" s="1">
        <v>0.00436731747680747</v>
      </c>
    </row>
    <row r="113" spans="1:17" ht="13.5">
      <c r="A113" t="s">
        <v>175</v>
      </c>
      <c r="B113" s="1">
        <v>0.00464758439171452</v>
      </c>
      <c r="C113" s="1">
        <v>0.00450948199305405</v>
      </c>
      <c r="D113" s="1">
        <v>0.00454907348629121</v>
      </c>
      <c r="E113" s="1">
        <v>0.00438427675665214</v>
      </c>
      <c r="F113" s="1">
        <v>0.004225391734791</v>
      </c>
      <c r="G113" s="1">
        <v>0.00389278702450149</v>
      </c>
      <c r="H113" s="1">
        <v>0.00389133440767153</v>
      </c>
      <c r="I113" s="1">
        <v>0.00351318967809647</v>
      </c>
      <c r="J113" s="1">
        <v>0.00355821769188334</v>
      </c>
      <c r="K113" s="1">
        <v>0.00354213745310986</v>
      </c>
      <c r="L113" s="1">
        <v>0.00393295495871255</v>
      </c>
      <c r="M113" s="1">
        <v>0.00396309375707758</v>
      </c>
      <c r="N113" s="1">
        <v>0.00429562017028642</v>
      </c>
      <c r="O113" s="1">
        <v>0.00436575667786025</v>
      </c>
      <c r="P113" s="1">
        <v>0.00454285413432419</v>
      </c>
      <c r="Q113" s="1">
        <v>0.00455474339412315</v>
      </c>
    </row>
    <row r="114" spans="1:17" ht="13.5">
      <c r="A114" t="s">
        <v>176</v>
      </c>
      <c r="B114" s="1">
        <v>0.00426131638768197</v>
      </c>
      <c r="C114" s="1">
        <v>0.00424449131818138</v>
      </c>
      <c r="D114" s="1">
        <v>0.00424311530026118</v>
      </c>
      <c r="E114" s="1">
        <v>0.00419919582433975</v>
      </c>
      <c r="F114" s="1">
        <v>0.00408906470656739</v>
      </c>
      <c r="G114" s="1">
        <v>0.00381787811910808</v>
      </c>
      <c r="H114" s="1">
        <v>0.00365281635215907</v>
      </c>
      <c r="I114" s="1">
        <v>0.00348502458912457</v>
      </c>
      <c r="J114" s="1">
        <v>0.00320878535134406</v>
      </c>
      <c r="K114" s="1">
        <v>0.00345827923737363</v>
      </c>
      <c r="L114" s="1">
        <v>0.00361352649187058</v>
      </c>
      <c r="M114" s="1">
        <v>0.00380930398985719</v>
      </c>
      <c r="N114" s="1">
        <v>0.00409070460777421</v>
      </c>
      <c r="O114" s="1">
        <v>0.00415194894638331</v>
      </c>
      <c r="P114" s="1">
        <v>0.00423096748549105</v>
      </c>
      <c r="Q114" s="1">
        <v>0.00423452606982073</v>
      </c>
    </row>
    <row r="115" spans="1:17" ht="13.5">
      <c r="A115" t="s">
        <v>177</v>
      </c>
      <c r="B115" s="1">
        <v>0.00420000438496284</v>
      </c>
      <c r="C115" s="1">
        <v>0.00417541264991081</v>
      </c>
      <c r="D115" s="1">
        <v>0.00411815548767595</v>
      </c>
      <c r="E115" s="1">
        <v>0.00398717257074119</v>
      </c>
      <c r="F115" s="1">
        <v>0.00398041108995796</v>
      </c>
      <c r="G115" s="1">
        <v>0.00394509424131343</v>
      </c>
      <c r="H115" s="1">
        <v>0.00399390517594368</v>
      </c>
      <c r="I115" s="1">
        <v>0.00405675947148312</v>
      </c>
      <c r="J115" s="1">
        <v>0.00376716262909725</v>
      </c>
      <c r="K115" s="1">
        <v>0.00406607383876546</v>
      </c>
      <c r="L115" s="1">
        <v>0.00404492708922302</v>
      </c>
      <c r="M115" s="1">
        <v>0.00398458294841412</v>
      </c>
      <c r="N115" s="1">
        <v>0.00401737100328154</v>
      </c>
      <c r="O115" s="1">
        <v>0.00399323742882933</v>
      </c>
      <c r="P115" s="1">
        <v>0.00410292483149815</v>
      </c>
      <c r="Q115" s="1">
        <v>0.00411942649947465</v>
      </c>
    </row>
    <row r="116" spans="1:17" ht="13.5">
      <c r="A116" t="s">
        <v>178</v>
      </c>
      <c r="B116" s="1">
        <v>0.00382101948296971</v>
      </c>
      <c r="C116" s="1">
        <v>0.00379739584096072</v>
      </c>
      <c r="D116" s="1">
        <v>0.00373815383003377</v>
      </c>
      <c r="E116" s="1">
        <v>0.00380894187445364</v>
      </c>
      <c r="F116" s="1">
        <v>0.00384864617466157</v>
      </c>
      <c r="G116" s="1">
        <v>0.00391341763604812</v>
      </c>
      <c r="H116" s="1">
        <v>0.00414102800174647</v>
      </c>
      <c r="I116" s="1">
        <v>0.00434963276707863</v>
      </c>
      <c r="J116" s="1">
        <v>0.00357125736917285</v>
      </c>
      <c r="K116" s="1">
        <v>0.00432535472272835</v>
      </c>
      <c r="L116" s="1">
        <v>0.00416646452464064</v>
      </c>
      <c r="M116" s="1">
        <v>0.00398080779332223</v>
      </c>
      <c r="N116" s="1">
        <v>0.00383264916620498</v>
      </c>
      <c r="O116" s="1">
        <v>0.00377689004920015</v>
      </c>
      <c r="P116" s="1">
        <v>0.00374654494225379</v>
      </c>
      <c r="Q116" s="1">
        <v>0.00375502277961536</v>
      </c>
    </row>
    <row r="117" spans="1:17" ht="13.5">
      <c r="A117" t="s">
        <v>179</v>
      </c>
      <c r="B117" s="1">
        <v>0.00383864401688237</v>
      </c>
      <c r="C117" s="1">
        <v>0.00376380441662992</v>
      </c>
      <c r="D117" s="1">
        <v>0.00372943043096496</v>
      </c>
      <c r="E117" s="1">
        <v>0.0036589507128545</v>
      </c>
      <c r="F117" s="1">
        <v>0.00367161791040897</v>
      </c>
      <c r="G117" s="1">
        <v>0.00357833617303662</v>
      </c>
      <c r="H117" s="1">
        <v>0.00343026388762391</v>
      </c>
      <c r="I117" s="1">
        <v>0.00355755440425379</v>
      </c>
      <c r="J117" s="1">
        <v>0.00365194088811152</v>
      </c>
      <c r="K117" s="1">
        <v>0.00355820753675884</v>
      </c>
      <c r="L117" s="1">
        <v>0.0034348803226787</v>
      </c>
      <c r="M117" s="1">
        <v>0.00353430276739101</v>
      </c>
      <c r="N117" s="1">
        <v>0.00357932600729573</v>
      </c>
      <c r="O117" s="1">
        <v>0.00361947298064485</v>
      </c>
      <c r="P117" s="1">
        <v>0.00370523587408389</v>
      </c>
      <c r="Q117" s="1">
        <v>0.00372294703608534</v>
      </c>
    </row>
    <row r="118" spans="1:17" ht="13.5">
      <c r="A118" t="s">
        <v>180</v>
      </c>
      <c r="B118" s="1">
        <v>0.00469226551133959</v>
      </c>
      <c r="C118" s="1">
        <v>0.00462666000870345</v>
      </c>
      <c r="D118" s="1">
        <v>0.00460396193004151</v>
      </c>
      <c r="E118" s="1">
        <v>0.00457927363775492</v>
      </c>
      <c r="F118" s="1">
        <v>0.00458163945242391</v>
      </c>
      <c r="G118" s="1">
        <v>0.00435940395162005</v>
      </c>
      <c r="H118" s="1">
        <v>0.00433858419377862</v>
      </c>
      <c r="I118" s="1">
        <v>0.00432057299678618</v>
      </c>
      <c r="J118" s="1">
        <v>0.00447532483480137</v>
      </c>
      <c r="K118" s="1">
        <v>0.0043079795704549</v>
      </c>
      <c r="L118" s="1">
        <v>0.00435114741131064</v>
      </c>
      <c r="M118" s="1">
        <v>0.00435104221066916</v>
      </c>
      <c r="N118" s="1">
        <v>0.00457707232703122</v>
      </c>
      <c r="O118" s="1">
        <v>0.00465100322334133</v>
      </c>
      <c r="P118" s="1">
        <v>0.00463830393757226</v>
      </c>
      <c r="Q118" s="1">
        <v>0.00465719534495457</v>
      </c>
    </row>
    <row r="119" spans="1:17" ht="13.5">
      <c r="A119" t="s">
        <v>181</v>
      </c>
      <c r="B119" s="1">
        <v>0.0045773256229693</v>
      </c>
      <c r="C119" s="1">
        <v>0.00460108361164356</v>
      </c>
      <c r="D119" s="1">
        <v>0.00458281300120598</v>
      </c>
      <c r="E119" s="1">
        <v>0.00468918865923628</v>
      </c>
      <c r="F119" s="1">
        <v>0.00475201914547749</v>
      </c>
      <c r="G119" s="1">
        <v>0.0048044692956908</v>
      </c>
      <c r="H119" s="1">
        <v>0.0050879744523322</v>
      </c>
      <c r="I119" s="1">
        <v>0.0053018669167285</v>
      </c>
      <c r="J119" s="1">
        <v>0.00487578610515728</v>
      </c>
      <c r="K119" s="1">
        <v>0.00531401018973538</v>
      </c>
      <c r="L119" s="1">
        <v>0.00507672017431557</v>
      </c>
      <c r="M119" s="1">
        <v>0.00477106106636878</v>
      </c>
      <c r="N119" s="1">
        <v>0.00477441406672155</v>
      </c>
      <c r="O119" s="1">
        <v>0.00468719193220861</v>
      </c>
      <c r="P119" s="1">
        <v>0.00456920897921389</v>
      </c>
      <c r="Q119" s="1">
        <v>0.00459338157405684</v>
      </c>
    </row>
    <row r="120" spans="1:17" ht="13.5">
      <c r="A120" t="s">
        <v>182</v>
      </c>
      <c r="B120" s="1">
        <v>0.00389465158632751</v>
      </c>
      <c r="C120" s="1">
        <v>0.00389953381587563</v>
      </c>
      <c r="D120" s="1">
        <v>0.00381982018945757</v>
      </c>
      <c r="E120" s="1">
        <v>0.00385830539043346</v>
      </c>
      <c r="F120" s="1">
        <v>0.00391696297256464</v>
      </c>
      <c r="G120" s="1">
        <v>0.00391497679463037</v>
      </c>
      <c r="H120" s="1">
        <v>0.00413457700686542</v>
      </c>
      <c r="I120" s="1">
        <v>0.00424770087193059</v>
      </c>
      <c r="J120" s="1">
        <v>0.00419121856616107</v>
      </c>
      <c r="K120" s="1">
        <v>0.00429315479039561</v>
      </c>
      <c r="L120" s="1">
        <v>0.00414701549577554</v>
      </c>
      <c r="M120" s="1">
        <v>0.00389424568621082</v>
      </c>
      <c r="N120" s="1">
        <v>0.00389355793455825</v>
      </c>
      <c r="O120" s="1">
        <v>0.00385590667649336</v>
      </c>
      <c r="P120" s="1">
        <v>0.00381932599547875</v>
      </c>
      <c r="Q120" s="1">
        <v>0.00387332566929061</v>
      </c>
    </row>
    <row r="121" spans="1:17" ht="13.5">
      <c r="A121" t="s">
        <v>183</v>
      </c>
      <c r="B121" s="1">
        <v>0.00474192400328876</v>
      </c>
      <c r="C121" s="1">
        <v>0.00472281405793136</v>
      </c>
      <c r="D121" s="1">
        <v>0.00475955500762251</v>
      </c>
      <c r="E121" s="1">
        <v>0.00478674372031714</v>
      </c>
      <c r="F121" s="1">
        <v>0.00488700414601253</v>
      </c>
      <c r="G121" s="1">
        <v>0.00501577233282715</v>
      </c>
      <c r="H121" s="1">
        <v>0.00526383332512647</v>
      </c>
      <c r="I121" s="1">
        <v>0.0054390670150593</v>
      </c>
      <c r="J121" s="1">
        <v>0.00518546585868266</v>
      </c>
      <c r="K121" s="1">
        <v>0.00542739056389116</v>
      </c>
      <c r="L121" s="1">
        <v>0.00527036477095729</v>
      </c>
      <c r="M121" s="1">
        <v>0.00500904375264342</v>
      </c>
      <c r="N121" s="1">
        <v>0.00486241247229246</v>
      </c>
      <c r="O121" s="1">
        <v>0.00477791471289483</v>
      </c>
      <c r="P121" s="1">
        <v>0.00469875600909578</v>
      </c>
      <c r="Q121" s="1">
        <v>0.00469014228979586</v>
      </c>
    </row>
    <row r="122" spans="1:17" ht="13.5">
      <c r="A122" t="s">
        <v>184</v>
      </c>
      <c r="B122" s="1">
        <v>0.00382707155063666</v>
      </c>
      <c r="C122" s="1">
        <v>0.00386523116730319</v>
      </c>
      <c r="D122" s="1">
        <v>0.00376322857821013</v>
      </c>
      <c r="E122" s="1">
        <v>0.00369755715642116</v>
      </c>
      <c r="F122" s="1">
        <v>0.00359958555397251</v>
      </c>
      <c r="G122" s="1">
        <v>0.00336370127802182</v>
      </c>
      <c r="H122" s="1">
        <v>0.00342404689988992</v>
      </c>
      <c r="I122" s="1">
        <v>0.00332899715591206</v>
      </c>
      <c r="J122" s="1">
        <v>0.00286540573241557</v>
      </c>
      <c r="K122" s="1">
        <v>0.0033101045621752</v>
      </c>
      <c r="L122" s="1">
        <v>0.00341149077088407</v>
      </c>
      <c r="M122" s="1">
        <v>0.00343843666362087</v>
      </c>
      <c r="N122" s="1">
        <v>0.00364388315192325</v>
      </c>
      <c r="O122" s="1">
        <v>0.00367547182054097</v>
      </c>
      <c r="P122" s="1">
        <v>0.00376646121459423</v>
      </c>
      <c r="Q122" s="1">
        <v>0.00384260393184317</v>
      </c>
    </row>
    <row r="123" spans="1:17" ht="13.5">
      <c r="A123" t="s">
        <v>185</v>
      </c>
      <c r="B123" s="1">
        <v>0.00386135833561155</v>
      </c>
      <c r="C123" s="1">
        <v>0.00383804529709542</v>
      </c>
      <c r="D123" s="1">
        <v>0.00372039381142849</v>
      </c>
      <c r="E123" s="1">
        <v>0.00358578515230968</v>
      </c>
      <c r="F123" s="1">
        <v>0.00350888220285342</v>
      </c>
      <c r="G123" s="1">
        <v>0.00341634199391646</v>
      </c>
      <c r="H123" s="1">
        <v>0.00343813859019806</v>
      </c>
      <c r="I123" s="1">
        <v>0.00327678108582876</v>
      </c>
      <c r="J123" s="1">
        <v>0.00302163305412347</v>
      </c>
      <c r="K123" s="1">
        <v>0.00329111460808171</v>
      </c>
      <c r="L123" s="1">
        <v>0.0034373787942654</v>
      </c>
      <c r="M123" s="1">
        <v>0.00344748391227664</v>
      </c>
      <c r="N123" s="1">
        <v>0.00354161486212551</v>
      </c>
      <c r="O123" s="1">
        <v>0.00359517833004878</v>
      </c>
      <c r="P123" s="1">
        <v>0.00370508562304572</v>
      </c>
      <c r="Q123" s="1">
        <v>0.0037988876619923</v>
      </c>
    </row>
    <row r="124" spans="1:17" ht="13.5">
      <c r="A124" t="s">
        <v>186</v>
      </c>
      <c r="B124" s="1">
        <v>0.00384772883327992</v>
      </c>
      <c r="C124" s="1">
        <v>0.00374997737640931</v>
      </c>
      <c r="D124" s="1">
        <v>0.0036615811714453</v>
      </c>
      <c r="E124" s="1">
        <v>0.00360282319936574</v>
      </c>
      <c r="F124" s="1">
        <v>0.00350124479229283</v>
      </c>
      <c r="G124" s="1">
        <v>0.00327665026731854</v>
      </c>
      <c r="H124" s="1">
        <v>0.00332492775971125</v>
      </c>
      <c r="I124" s="1">
        <v>0.00324250919852039</v>
      </c>
      <c r="J124" s="1">
        <v>0.00319500088258406</v>
      </c>
      <c r="K124" s="1">
        <v>0.00321374980722344</v>
      </c>
      <c r="L124" s="1">
        <v>0.00336585998325806</v>
      </c>
      <c r="M124" s="1">
        <v>0.00335091077121556</v>
      </c>
      <c r="N124" s="1">
        <v>0.00353677645369463</v>
      </c>
      <c r="O124" s="1">
        <v>0.00360035719242258</v>
      </c>
      <c r="P124" s="1">
        <v>0.00362946798384848</v>
      </c>
      <c r="Q124" s="1">
        <v>0.00370877442007235</v>
      </c>
    </row>
    <row r="125" spans="1:17" ht="13.5">
      <c r="A125" t="s">
        <v>187</v>
      </c>
      <c r="B125" s="1">
        <v>0.00494352932948879</v>
      </c>
      <c r="C125" s="1">
        <v>0.00478593170679031</v>
      </c>
      <c r="D125" s="1">
        <v>0.00486385699231756</v>
      </c>
      <c r="E125" s="1">
        <v>0.0048486239059569</v>
      </c>
      <c r="F125" s="1">
        <v>0.0049266585976079</v>
      </c>
      <c r="G125" s="1">
        <v>0.00456231040049142</v>
      </c>
      <c r="H125" s="1">
        <v>0.00448669261056588</v>
      </c>
      <c r="I125" s="1">
        <v>0.00429941533932989</v>
      </c>
      <c r="J125" s="1">
        <v>0.0048153368863</v>
      </c>
      <c r="K125" s="1">
        <v>0.00435125860022178</v>
      </c>
      <c r="L125" s="1">
        <v>0.00457908009541803</v>
      </c>
      <c r="M125" s="1">
        <v>0.0046625613906476</v>
      </c>
      <c r="N125" s="1">
        <v>0.00486442452568409</v>
      </c>
      <c r="O125" s="1">
        <v>0.00483617518037806</v>
      </c>
      <c r="P125" s="1">
        <v>0.00477622574260822</v>
      </c>
      <c r="Q125" s="1">
        <v>0.00483844203671101</v>
      </c>
    </row>
    <row r="126" spans="1:17" ht="13.5">
      <c r="A126" t="s">
        <v>188</v>
      </c>
      <c r="B126" s="1">
        <v>0.00382299704015658</v>
      </c>
      <c r="C126" s="1">
        <v>0.00382996491161652</v>
      </c>
      <c r="D126" s="1">
        <v>0.00378808442358563</v>
      </c>
      <c r="E126" s="1">
        <v>0.00370517938854691</v>
      </c>
      <c r="F126" s="1">
        <v>0.00359469268232452</v>
      </c>
      <c r="G126" s="1">
        <v>0.00341450003005751</v>
      </c>
      <c r="H126" s="1">
        <v>0.00325572683433976</v>
      </c>
      <c r="I126" s="1">
        <v>0.00313485736584604</v>
      </c>
      <c r="J126" s="1">
        <v>0.00282983352619162</v>
      </c>
      <c r="K126" s="1">
        <v>0.00317902526297374</v>
      </c>
      <c r="L126" s="1">
        <v>0.00324455753869909</v>
      </c>
      <c r="M126" s="1">
        <v>0.00339438498572805</v>
      </c>
      <c r="N126" s="1">
        <v>0.00356836156382724</v>
      </c>
      <c r="O126" s="1">
        <v>0.00374920103690334</v>
      </c>
      <c r="P126" s="1">
        <v>0.00380481691802734</v>
      </c>
      <c r="Q126" s="1">
        <v>0.00389113070591799</v>
      </c>
    </row>
    <row r="127" spans="1:17" ht="13.5">
      <c r="A127" t="s">
        <v>189</v>
      </c>
      <c r="B127" s="1">
        <v>0.00401484256485362</v>
      </c>
      <c r="C127" s="1">
        <v>0.0040031868860997</v>
      </c>
      <c r="D127" s="1">
        <v>0.00394795196777489</v>
      </c>
      <c r="E127" s="1">
        <v>0.00386332481075218</v>
      </c>
      <c r="F127" s="1">
        <v>0.00379025960849426</v>
      </c>
      <c r="G127" s="1">
        <v>0.00366071399432653</v>
      </c>
      <c r="H127" s="1">
        <v>0.00360267179857246</v>
      </c>
      <c r="I127" s="1">
        <v>0.00347086499056936</v>
      </c>
      <c r="J127" s="1">
        <v>0.00325657143119932</v>
      </c>
      <c r="K127" s="1">
        <v>0.00344968550709393</v>
      </c>
      <c r="L127" s="1">
        <v>0.00356951355190277</v>
      </c>
      <c r="M127" s="1">
        <v>0.00364182345534514</v>
      </c>
      <c r="N127" s="1">
        <v>0.00377029326245329</v>
      </c>
      <c r="O127" s="1">
        <v>0.00393118842685876</v>
      </c>
      <c r="P127" s="1">
        <v>0.00391284502991861</v>
      </c>
      <c r="Q127" s="1">
        <v>0.00398642098067162</v>
      </c>
    </row>
    <row r="128" spans="1:17" ht="13.5">
      <c r="A128" t="s">
        <v>190</v>
      </c>
      <c r="B128" s="1">
        <v>0.00369909233171573</v>
      </c>
      <c r="C128" s="1">
        <v>0.00359097481308515</v>
      </c>
      <c r="D128" s="1">
        <v>0.00349336775736478</v>
      </c>
      <c r="E128" s="1">
        <v>0.0035646530412275</v>
      </c>
      <c r="F128" s="1">
        <v>0.0033387417929563</v>
      </c>
      <c r="G128" s="1">
        <v>0.00318327308969365</v>
      </c>
      <c r="H128" s="1">
        <v>0.00304810176108835</v>
      </c>
      <c r="I128" s="1">
        <v>0.00308730706213609</v>
      </c>
      <c r="J128" s="1">
        <v>0.00285067463523089</v>
      </c>
      <c r="K128" s="1">
        <v>0.00311006542062432</v>
      </c>
      <c r="L128" s="1">
        <v>0.0030896249835809</v>
      </c>
      <c r="M128" s="1">
        <v>0.00324325567857829</v>
      </c>
      <c r="N128" s="1">
        <v>0.00337542120764836</v>
      </c>
      <c r="O128" s="1">
        <v>0.00353004898523067</v>
      </c>
      <c r="P128" s="1">
        <v>0.00354843687524612</v>
      </c>
      <c r="Q128" s="1">
        <v>0.00359639778644434</v>
      </c>
    </row>
    <row r="129" spans="1:17" ht="13.5">
      <c r="A129" t="s">
        <v>191</v>
      </c>
      <c r="B129" s="1">
        <v>0.00416741446605959</v>
      </c>
      <c r="C129" s="1">
        <v>0.00402187695303655</v>
      </c>
      <c r="D129" s="1">
        <v>0.00407007988773146</v>
      </c>
      <c r="E129" s="1">
        <v>0.00398874070098015</v>
      </c>
      <c r="F129" s="1">
        <v>0.00379049068963921</v>
      </c>
      <c r="G129" s="1">
        <v>0.00375417548958891</v>
      </c>
      <c r="H129" s="1">
        <v>0.00354521021656255</v>
      </c>
      <c r="I129" s="1">
        <v>0.00350107220819379</v>
      </c>
      <c r="J129" s="1">
        <v>0.00363007460113534</v>
      </c>
      <c r="K129" s="1">
        <v>0.00353118644167909</v>
      </c>
      <c r="L129" s="1">
        <v>0.00350337779427811</v>
      </c>
      <c r="M129" s="1">
        <v>0.00367091040056147</v>
      </c>
      <c r="N129" s="1">
        <v>0.00381281364518696</v>
      </c>
      <c r="O129" s="1">
        <v>0.00397120361255158</v>
      </c>
      <c r="P129" s="1">
        <v>0.00404176886250461</v>
      </c>
      <c r="Q129" s="1">
        <v>0.00402451281518887</v>
      </c>
    </row>
    <row r="130" spans="1:17" ht="13.5">
      <c r="A130" t="s">
        <v>192</v>
      </c>
      <c r="B130" s="1">
        <v>0.0045124321762925</v>
      </c>
      <c r="C130" s="1">
        <v>0.00458571146245493</v>
      </c>
      <c r="D130" s="1">
        <v>0.0046559208128743</v>
      </c>
      <c r="E130" s="1">
        <v>0.00467993699317702</v>
      </c>
      <c r="F130" s="1">
        <v>0.00465141457814903</v>
      </c>
      <c r="G130" s="1">
        <v>0.00454271090071109</v>
      </c>
      <c r="H130" s="1">
        <v>0.00431125594089906</v>
      </c>
      <c r="I130" s="1">
        <v>0.00415602771460114</v>
      </c>
      <c r="J130" s="1">
        <v>0.00454015918604722</v>
      </c>
      <c r="K130" s="1">
        <v>0.00415369094087702</v>
      </c>
      <c r="L130" s="1">
        <v>0.0042939313077421</v>
      </c>
      <c r="M130" s="1">
        <v>0.0045260038083355</v>
      </c>
      <c r="N130" s="1">
        <v>0.00462854980944518</v>
      </c>
      <c r="O130" s="1">
        <v>0.00468706649217198</v>
      </c>
      <c r="P130" s="1">
        <v>0.00466579669644802</v>
      </c>
      <c r="Q130" s="1">
        <v>0.00461852338039756</v>
      </c>
    </row>
    <row r="131" spans="1:17" ht="13.5">
      <c r="A131" t="s">
        <v>193</v>
      </c>
      <c r="B131" s="1">
        <v>0.00449894780811075</v>
      </c>
      <c r="C131" s="1">
        <v>0.0044597440692136</v>
      </c>
      <c r="D131" s="1">
        <v>0.00439301814182206</v>
      </c>
      <c r="E131" s="1">
        <v>0.00430363636914227</v>
      </c>
      <c r="F131" s="1">
        <v>0.00417099502392339</v>
      </c>
      <c r="G131" s="1">
        <v>0.00407108433656843</v>
      </c>
      <c r="H131" s="1">
        <v>0.00385651209354177</v>
      </c>
      <c r="I131" s="1">
        <v>0.00382002677655594</v>
      </c>
      <c r="J131" s="1">
        <v>0.00421880798486149</v>
      </c>
      <c r="K131" s="1">
        <v>0.00382799030544782</v>
      </c>
      <c r="L131" s="1">
        <v>0.0038665962659635</v>
      </c>
      <c r="M131" s="1">
        <v>0.00412498777953996</v>
      </c>
      <c r="N131" s="1">
        <v>0.00414854856144233</v>
      </c>
      <c r="O131" s="1">
        <v>0.00430350055859766</v>
      </c>
      <c r="P131" s="1">
        <v>0.00437076144017322</v>
      </c>
      <c r="Q131" s="1">
        <v>0.00450862431224752</v>
      </c>
    </row>
    <row r="132" spans="1:17" ht="13.5">
      <c r="A132" t="s">
        <v>194</v>
      </c>
      <c r="B132" s="1">
        <v>0.00418923790390334</v>
      </c>
      <c r="C132" s="1">
        <v>0.0041282145253302</v>
      </c>
      <c r="D132" s="1">
        <v>0.00416462923694282</v>
      </c>
      <c r="E132" s="1">
        <v>0.00408219064718936</v>
      </c>
      <c r="F132" s="1">
        <v>0.00402234711360893</v>
      </c>
      <c r="G132" s="1">
        <v>0.00417649571051427</v>
      </c>
      <c r="H132" s="1">
        <v>0.0040347422735825</v>
      </c>
      <c r="I132" s="1">
        <v>0.0039325298244443</v>
      </c>
      <c r="J132" s="1">
        <v>0.004319376039314</v>
      </c>
      <c r="K132" s="1">
        <v>0.00393375583435831</v>
      </c>
      <c r="L132" s="1">
        <v>0.00404323693424029</v>
      </c>
      <c r="M132" s="1">
        <v>0.00422525863416523</v>
      </c>
      <c r="N132" s="1">
        <v>0.00398928199660375</v>
      </c>
      <c r="O132" s="1">
        <v>0.0040719987339684</v>
      </c>
      <c r="P132" s="1">
        <v>0.00417468977438102</v>
      </c>
      <c r="Q132" s="1">
        <v>0.0041210573406135</v>
      </c>
    </row>
    <row r="133" spans="1:17" ht="13.5">
      <c r="A133" t="s">
        <v>195</v>
      </c>
      <c r="B133" s="1">
        <v>0.00395998215670839</v>
      </c>
      <c r="C133" s="1">
        <v>0.00390569499931104</v>
      </c>
      <c r="D133" s="1">
        <v>0.00381008936453469</v>
      </c>
      <c r="E133" s="1">
        <v>0.00368849048236998</v>
      </c>
      <c r="F133" s="1">
        <v>0.00360615419426147</v>
      </c>
      <c r="G133" s="1">
        <v>0.00356517722008238</v>
      </c>
      <c r="H133" s="1">
        <v>0.00339131388931532</v>
      </c>
      <c r="I133" s="1">
        <v>0.00332498492784193</v>
      </c>
      <c r="J133" s="1">
        <v>0.00393556815832892</v>
      </c>
      <c r="K133" s="1">
        <v>0.00330632778479711</v>
      </c>
      <c r="L133" s="1">
        <v>0.00339449631436546</v>
      </c>
      <c r="M133" s="1">
        <v>0.00358188701462197</v>
      </c>
      <c r="N133" s="1">
        <v>0.00356493520176923</v>
      </c>
      <c r="O133" s="1">
        <v>0.00370525555269237</v>
      </c>
      <c r="P133" s="1">
        <v>0.00378110100252042</v>
      </c>
      <c r="Q133" s="1">
        <v>0.00383151636964488</v>
      </c>
    </row>
    <row r="134" spans="1:17" ht="13.5">
      <c r="A134" t="s">
        <v>196</v>
      </c>
      <c r="B134" s="1">
        <v>0.00472224435060207</v>
      </c>
      <c r="C134" s="1">
        <v>0.00468314575867521</v>
      </c>
      <c r="D134" s="1">
        <v>0.00463253272216159</v>
      </c>
      <c r="E134" s="1">
        <v>0.00467825569009963</v>
      </c>
      <c r="F134" s="1">
        <v>0.00456583424711363</v>
      </c>
      <c r="G134" s="1">
        <v>0.00449357794877778</v>
      </c>
      <c r="H134" s="1">
        <v>0.00445613321372563</v>
      </c>
      <c r="I134" s="1">
        <v>0.00455577756622111</v>
      </c>
      <c r="J134" s="1">
        <v>0.00547219981856014</v>
      </c>
      <c r="K134" s="1">
        <v>0.00451656101712474</v>
      </c>
      <c r="L134" s="1">
        <v>0.00446268500419478</v>
      </c>
      <c r="M134" s="1">
        <v>0.00449671738488269</v>
      </c>
      <c r="N134" s="1">
        <v>0.00458940452054339</v>
      </c>
      <c r="O134" s="1">
        <v>0.00462235611778694</v>
      </c>
      <c r="P134" s="1">
        <v>0.00458528446669005</v>
      </c>
      <c r="Q134" s="1">
        <v>0.00466570464942034</v>
      </c>
    </row>
    <row r="135" spans="1:17" ht="13.5">
      <c r="A135" t="s">
        <v>197</v>
      </c>
      <c r="B135" s="1">
        <v>0.00440899449927687</v>
      </c>
      <c r="C135" s="1">
        <v>0.00438265402327706</v>
      </c>
      <c r="D135" s="1">
        <v>0.00433884578936706</v>
      </c>
      <c r="E135" s="1">
        <v>0.00430168319189159</v>
      </c>
      <c r="F135" s="1">
        <v>0.00425827931261986</v>
      </c>
      <c r="G135" s="1">
        <v>0.00417869017108238</v>
      </c>
      <c r="H135" s="1">
        <v>0.00401563677163399</v>
      </c>
      <c r="I135" s="1">
        <v>0.00391735822608412</v>
      </c>
      <c r="J135" s="1">
        <v>0.00385912950298171</v>
      </c>
      <c r="K135" s="1">
        <v>0.00390013155223203</v>
      </c>
      <c r="L135" s="1">
        <v>0.00402910096180787</v>
      </c>
      <c r="M135" s="1">
        <v>0.00413842345792192</v>
      </c>
      <c r="N135" s="1">
        <v>0.00420877105562688</v>
      </c>
      <c r="O135" s="1">
        <v>0.00434005846226746</v>
      </c>
      <c r="P135" s="1">
        <v>0.00438961854201643</v>
      </c>
      <c r="Q135" s="1">
        <v>0.00437735366546923</v>
      </c>
    </row>
    <row r="136" spans="1:17" ht="13.5">
      <c r="A136" t="s">
        <v>198</v>
      </c>
      <c r="B136" s="1">
        <v>0.00393174796986219</v>
      </c>
      <c r="C136" s="1">
        <v>0.00382097887933018</v>
      </c>
      <c r="D136" s="1">
        <v>0.00372692396816028</v>
      </c>
      <c r="E136" s="1">
        <v>0.00370340737060108</v>
      </c>
      <c r="F136" s="1">
        <v>0.00365074720376986</v>
      </c>
      <c r="G136" s="1">
        <v>0.00364851508505334</v>
      </c>
      <c r="H136" s="1">
        <v>0.00365331099080884</v>
      </c>
      <c r="I136" s="1">
        <v>0.0036094131618702</v>
      </c>
      <c r="J136" s="1">
        <v>0.0035005431769654</v>
      </c>
      <c r="K136" s="1">
        <v>0.00364219137824168</v>
      </c>
      <c r="L136" s="1">
        <v>0.00366308717819493</v>
      </c>
      <c r="M136" s="1">
        <v>0.00370600081521871</v>
      </c>
      <c r="N136" s="1">
        <v>0.00367715890976878</v>
      </c>
      <c r="O136" s="1">
        <v>0.003752072135221</v>
      </c>
      <c r="P136" s="1">
        <v>0.00374117517048957</v>
      </c>
      <c r="Q136" s="1">
        <v>0.00386069311130077</v>
      </c>
    </row>
    <row r="137" spans="1:17" ht="13.5">
      <c r="A137" t="s">
        <v>199</v>
      </c>
      <c r="B137" s="1">
        <v>0.00407654494762037</v>
      </c>
      <c r="C137" s="1">
        <v>0.00390385123607944</v>
      </c>
      <c r="D137" s="1">
        <v>0.00380776406974427</v>
      </c>
      <c r="E137" s="1">
        <v>0.00371059263355535</v>
      </c>
      <c r="F137" s="1">
        <v>0.00365692753704973</v>
      </c>
      <c r="G137" s="1">
        <v>0.00365142039837477</v>
      </c>
      <c r="H137" s="1">
        <v>0.00350981564239439</v>
      </c>
      <c r="I137" s="1">
        <v>0.00358658851957107</v>
      </c>
      <c r="J137" s="1">
        <v>0.00383295372017123</v>
      </c>
      <c r="K137" s="1">
        <v>0.0036228973610386</v>
      </c>
      <c r="L137" s="1">
        <v>0.00356400094786749</v>
      </c>
      <c r="M137" s="1">
        <v>0.00363792735589046</v>
      </c>
      <c r="N137" s="1">
        <v>0.00367191172709124</v>
      </c>
      <c r="O137" s="1">
        <v>0.0037314723671774</v>
      </c>
      <c r="P137" s="1">
        <v>0.00378123461672066</v>
      </c>
      <c r="Q137" s="1">
        <v>0.00394077751082201</v>
      </c>
    </row>
    <row r="138" spans="1:17" ht="13.5">
      <c r="A138" t="s">
        <v>200</v>
      </c>
      <c r="B138" s="1">
        <v>0.00474192400328876</v>
      </c>
      <c r="C138" s="1">
        <v>0.00472281405793136</v>
      </c>
      <c r="D138" s="1">
        <v>0.00475955500762251</v>
      </c>
      <c r="E138" s="1">
        <v>0.00478674372031714</v>
      </c>
      <c r="F138" s="1">
        <v>0.00488700414601253</v>
      </c>
      <c r="G138" s="1">
        <v>0.00501577233282715</v>
      </c>
      <c r="H138" s="1">
        <v>0.00526383332512647</v>
      </c>
      <c r="I138" s="1">
        <v>0.0054390670150593</v>
      </c>
      <c r="J138" s="1">
        <v>0.00518546585868266</v>
      </c>
      <c r="K138" s="1">
        <v>0.00542739056389116</v>
      </c>
      <c r="L138" s="1">
        <v>0.00527036477095729</v>
      </c>
      <c r="M138" s="1">
        <v>0.00500904375264342</v>
      </c>
      <c r="N138" s="1">
        <v>0.00486241247229246</v>
      </c>
      <c r="O138" s="1">
        <v>0.00477791471289483</v>
      </c>
      <c r="P138" s="1">
        <v>0.00469875600909578</v>
      </c>
      <c r="Q138" s="1">
        <v>0.00469014228979586</v>
      </c>
    </row>
    <row r="139" spans="1:17" ht="13.5">
      <c r="A139" t="s">
        <v>201</v>
      </c>
      <c r="B139" s="1">
        <v>0.00395082816024883</v>
      </c>
      <c r="C139" s="1">
        <v>0.00383180292168639</v>
      </c>
      <c r="D139" s="1">
        <v>0.00376239985425924</v>
      </c>
      <c r="E139" s="1">
        <v>0.00376315208761732</v>
      </c>
      <c r="F139" s="1">
        <v>0.00382550240622563</v>
      </c>
      <c r="G139" s="1">
        <v>0.00393374869200792</v>
      </c>
      <c r="H139" s="1">
        <v>0.00411628547669429</v>
      </c>
      <c r="I139" s="1">
        <v>0.00411134902268398</v>
      </c>
      <c r="J139" s="1">
        <v>0.00403778806916138</v>
      </c>
      <c r="K139" s="1">
        <v>0.00402890037962519</v>
      </c>
      <c r="L139" s="1">
        <v>0.00407750889109357</v>
      </c>
      <c r="M139" s="1">
        <v>0.00390811965529776</v>
      </c>
      <c r="N139" s="1">
        <v>0.00378757902681175</v>
      </c>
      <c r="O139" s="1">
        <v>0.00374901541336206</v>
      </c>
      <c r="P139" s="1">
        <v>0.0038274268821142</v>
      </c>
      <c r="Q139" s="1">
        <v>0.00387809801571161</v>
      </c>
    </row>
    <row r="140" spans="1:17" ht="13.5">
      <c r="A140" t="s">
        <v>202</v>
      </c>
      <c r="B140" s="1">
        <v>0.00397672812249293</v>
      </c>
      <c r="C140" s="1">
        <v>0.00396193848127036</v>
      </c>
      <c r="D140" s="1">
        <v>0.00386373118478911</v>
      </c>
      <c r="E140" s="1">
        <v>0.00383437245241671</v>
      </c>
      <c r="F140" s="1">
        <v>0.00376496611130099</v>
      </c>
      <c r="G140" s="1">
        <v>0.00377170431950478</v>
      </c>
      <c r="H140" s="1">
        <v>0.00369795058062171</v>
      </c>
      <c r="I140" s="1">
        <v>0.00364555909373226</v>
      </c>
      <c r="J140" s="1">
        <v>0.00353067178574364</v>
      </c>
      <c r="K140" s="1">
        <v>0.00358307650690629</v>
      </c>
      <c r="L140" s="1">
        <v>0.00371209828665013</v>
      </c>
      <c r="M140" s="1">
        <v>0.00379465569717684</v>
      </c>
      <c r="N140" s="1">
        <v>0.00376451194930518</v>
      </c>
      <c r="O140" s="1">
        <v>0.00382599236314505</v>
      </c>
      <c r="P140" s="1">
        <v>0.00382701035477714</v>
      </c>
      <c r="Q140" s="1">
        <v>0.00392294274978674</v>
      </c>
    </row>
    <row r="141" spans="1:17" ht="13.5">
      <c r="A141" t="s">
        <v>203</v>
      </c>
      <c r="B141" s="1">
        <v>0.00466355308996898</v>
      </c>
      <c r="C141" s="1">
        <v>0.00454043625411229</v>
      </c>
      <c r="D141" s="1">
        <v>0.0045531901526862</v>
      </c>
      <c r="E141" s="1">
        <v>0.00447319160509829</v>
      </c>
      <c r="F141" s="1">
        <v>0.00452223033333395</v>
      </c>
      <c r="G141" s="1">
        <v>0.00444004268938471</v>
      </c>
      <c r="H141" s="1">
        <v>0.00437783213376532</v>
      </c>
      <c r="I141" s="1">
        <v>0.00431912603540034</v>
      </c>
      <c r="J141" s="1">
        <v>0.00575137026524583</v>
      </c>
      <c r="K141" s="1">
        <v>0.00423863378316645</v>
      </c>
      <c r="L141" s="1">
        <v>0.00435935381097388</v>
      </c>
      <c r="M141" s="1">
        <v>0.00449074699059156</v>
      </c>
      <c r="N141" s="1">
        <v>0.00457361666626332</v>
      </c>
      <c r="O141" s="1">
        <v>0.0046197629460953</v>
      </c>
      <c r="P141" s="1">
        <v>0.0046679180110495</v>
      </c>
      <c r="Q141" s="1">
        <v>0.00468958271262992</v>
      </c>
    </row>
    <row r="142" spans="1:17" ht="13.5">
      <c r="A142" t="s">
        <v>204</v>
      </c>
      <c r="B142" s="1">
        <v>0.00384720436018934</v>
      </c>
      <c r="C142" s="1">
        <v>0.00379567614799187</v>
      </c>
      <c r="D142" s="1">
        <v>0.00376961287005698</v>
      </c>
      <c r="E142" s="1">
        <v>0.00372125188328987</v>
      </c>
      <c r="F142" s="1">
        <v>0.00367960706550989</v>
      </c>
      <c r="G142" s="1">
        <v>0.00364067197409912</v>
      </c>
      <c r="H142" s="1">
        <v>0.00360196455808019</v>
      </c>
      <c r="I142" s="1">
        <v>0.00349707949421527</v>
      </c>
      <c r="J142" s="1">
        <v>0.00350623545873094</v>
      </c>
      <c r="K142" s="1">
        <v>0.00345865791363278</v>
      </c>
      <c r="L142" s="1">
        <v>0.00355084482650189</v>
      </c>
      <c r="M142" s="1">
        <v>0.00362955762902874</v>
      </c>
      <c r="N142" s="1">
        <v>0.00368387368964389</v>
      </c>
      <c r="O142" s="1">
        <v>0.00371296685168328</v>
      </c>
      <c r="P142" s="1">
        <v>0.00371350908613477</v>
      </c>
      <c r="Q142" s="1">
        <v>0.00378363306349325</v>
      </c>
    </row>
    <row r="143" spans="1:17" ht="13.5">
      <c r="A143" t="s">
        <v>205</v>
      </c>
      <c r="B143" s="1">
        <v>0.00389099575425504</v>
      </c>
      <c r="C143" s="1">
        <v>0.00387413036222043</v>
      </c>
      <c r="D143" s="1">
        <v>0.0038151724502263</v>
      </c>
      <c r="E143" s="1">
        <v>0.00382223433988379</v>
      </c>
      <c r="F143" s="1">
        <v>0.00372244502218579</v>
      </c>
      <c r="G143" s="1">
        <v>0.00377593077870535</v>
      </c>
      <c r="H143" s="1">
        <v>0.00370825230470068</v>
      </c>
      <c r="I143" s="1">
        <v>0.00370753441122255</v>
      </c>
      <c r="J143" s="1">
        <v>0.0040036834412901</v>
      </c>
      <c r="K143" s="1">
        <v>0.00369033040385676</v>
      </c>
      <c r="L143" s="1">
        <v>0.00369384277264701</v>
      </c>
      <c r="M143" s="1">
        <v>0.00377946486708149</v>
      </c>
      <c r="N143" s="1">
        <v>0.00375341667804109</v>
      </c>
      <c r="O143" s="1">
        <v>0.00382909541248522</v>
      </c>
      <c r="P143" s="1">
        <v>0.00378690539672546</v>
      </c>
      <c r="Q143" s="1">
        <v>0.00384299751107628</v>
      </c>
    </row>
    <row r="144" spans="1:17" ht="13.5">
      <c r="A144" t="s">
        <v>206</v>
      </c>
      <c r="B144" s="1">
        <v>0.00344695060267093</v>
      </c>
      <c r="C144" s="1">
        <v>0.00337105854723544</v>
      </c>
      <c r="D144" s="1">
        <v>0.00337037308543085</v>
      </c>
      <c r="E144" s="1">
        <v>0.00328599035029238</v>
      </c>
      <c r="F144" s="1">
        <v>0.00318588187906529</v>
      </c>
      <c r="G144" s="1">
        <v>0.00324671126842881</v>
      </c>
      <c r="H144" s="1">
        <v>0.00303559780372823</v>
      </c>
      <c r="I144" s="1">
        <v>0.00306292188070232</v>
      </c>
      <c r="J144" s="1">
        <v>0.00279772027860197</v>
      </c>
      <c r="K144" s="1">
        <v>0.00307039165075602</v>
      </c>
      <c r="L144" s="1">
        <v>0.00302675588794545</v>
      </c>
      <c r="M144" s="1">
        <v>0.00322928766461301</v>
      </c>
      <c r="N144" s="1">
        <v>0.00323395492058403</v>
      </c>
      <c r="O144" s="1">
        <v>0.00326225466200193</v>
      </c>
      <c r="P144" s="1">
        <v>0.00335566379698371</v>
      </c>
      <c r="Q144" s="1">
        <v>0.00337531761110407</v>
      </c>
    </row>
    <row r="145" spans="1:17" ht="13.5">
      <c r="A145" t="s">
        <v>207</v>
      </c>
      <c r="B145" s="1">
        <v>0.00350261562061246</v>
      </c>
      <c r="C145" s="1">
        <v>0.00348436160473311</v>
      </c>
      <c r="D145" s="1">
        <v>0.00339265105044796</v>
      </c>
      <c r="E145" s="1">
        <v>0.00333808457845291</v>
      </c>
      <c r="F145" s="1">
        <v>0.00323068811886891</v>
      </c>
      <c r="G145" s="1">
        <v>0.00316667188272901</v>
      </c>
      <c r="H145" s="1">
        <v>0.00300148368135526</v>
      </c>
      <c r="I145" s="1">
        <v>0.00279737396931033</v>
      </c>
      <c r="J145" s="1">
        <v>0.00299571095896821</v>
      </c>
      <c r="K145" s="1">
        <v>0.00286426894420795</v>
      </c>
      <c r="L145" s="1">
        <v>0.00299276540579097</v>
      </c>
      <c r="M145" s="1">
        <v>0.00308854240559656</v>
      </c>
      <c r="N145" s="1">
        <v>0.0031677175722491</v>
      </c>
      <c r="O145" s="1">
        <v>0.00333438929118503</v>
      </c>
      <c r="P145" s="1">
        <v>0.0034097922215659</v>
      </c>
      <c r="Q145" s="1">
        <v>0.0035026102841632</v>
      </c>
    </row>
    <row r="146" spans="1:17" ht="13.5">
      <c r="A146" t="s">
        <v>208</v>
      </c>
      <c r="B146" s="1">
        <v>0.00469548777833484</v>
      </c>
      <c r="C146" s="1">
        <v>0.00467377576338655</v>
      </c>
      <c r="D146" s="1">
        <v>0.00462692558753596</v>
      </c>
      <c r="E146" s="1">
        <v>0.004598322881723</v>
      </c>
      <c r="F146" s="1">
        <v>0.00452935924863753</v>
      </c>
      <c r="G146" s="1">
        <v>0.00434556322755603</v>
      </c>
      <c r="H146" s="1">
        <v>0.00401639874990313</v>
      </c>
      <c r="I146" s="1">
        <v>0.00385722233072158</v>
      </c>
      <c r="J146" s="1">
        <v>0.00422398130659973</v>
      </c>
      <c r="K146" s="1">
        <v>0.00386767243155637</v>
      </c>
      <c r="L146" s="1">
        <v>0.00401408838798423</v>
      </c>
      <c r="M146" s="1">
        <v>0.00432005937358442</v>
      </c>
      <c r="N146" s="1">
        <v>0.0045491479229001</v>
      </c>
      <c r="O146" s="1">
        <v>0.00463407860485551</v>
      </c>
      <c r="P146" s="1">
        <v>0.0047109973398953</v>
      </c>
      <c r="Q146" s="1">
        <v>0.00471320762732922</v>
      </c>
    </row>
    <row r="147" spans="1:17" ht="13.5">
      <c r="A147" t="s">
        <v>209</v>
      </c>
      <c r="B147" s="1">
        <v>0.00472199945339716</v>
      </c>
      <c r="C147" s="1">
        <v>0.0047569616905368</v>
      </c>
      <c r="D147" s="1">
        <v>0.0047029035214282</v>
      </c>
      <c r="E147" s="1">
        <v>0.00478481406592792</v>
      </c>
      <c r="F147" s="1">
        <v>0.00482854268849027</v>
      </c>
      <c r="G147" s="1">
        <v>0.00454780205724449</v>
      </c>
      <c r="H147" s="1">
        <v>0.00439381545573947</v>
      </c>
      <c r="I147" s="1">
        <v>0.00452934546300998</v>
      </c>
      <c r="J147" s="1">
        <v>0.00536559546372377</v>
      </c>
      <c r="K147" s="1">
        <v>0.00454024834576807</v>
      </c>
      <c r="L147" s="1">
        <v>0.00433455013291483</v>
      </c>
      <c r="M147" s="1">
        <v>0.0045089316297743</v>
      </c>
      <c r="N147" s="1">
        <v>0.00479553510935939</v>
      </c>
      <c r="O147" s="1">
        <v>0.00479305182823429</v>
      </c>
      <c r="P147" s="1">
        <v>0.00464654036912074</v>
      </c>
      <c r="Q147" s="1">
        <v>0.00483804551531747</v>
      </c>
    </row>
    <row r="148" spans="1:17" ht="13.5">
      <c r="A148" t="s">
        <v>210</v>
      </c>
      <c r="B148" s="1">
        <v>0.00440282252407068</v>
      </c>
      <c r="C148" s="1">
        <v>0.00441334942548481</v>
      </c>
      <c r="D148" s="1">
        <v>0.00444025111022509</v>
      </c>
      <c r="E148" s="1">
        <v>0.00437667578018221</v>
      </c>
      <c r="F148" s="1">
        <v>0.00435180606990204</v>
      </c>
      <c r="G148" s="1">
        <v>0.00433618338920703</v>
      </c>
      <c r="H148" s="1">
        <v>0.00405113522924893</v>
      </c>
      <c r="I148" s="1">
        <v>0.00407492651819818</v>
      </c>
      <c r="J148" s="1">
        <v>0.00438922773493848</v>
      </c>
      <c r="K148" s="1">
        <v>0.00406232764055008</v>
      </c>
      <c r="L148" s="1">
        <v>0.0040098767768941</v>
      </c>
      <c r="M148" s="1">
        <v>0.00432554812327213</v>
      </c>
      <c r="N148" s="1">
        <v>0.00439539578178073</v>
      </c>
      <c r="O148" s="1">
        <v>0.00436484778002883</v>
      </c>
      <c r="P148" s="1">
        <v>0.00442768606451973</v>
      </c>
      <c r="Q148" s="1">
        <v>0.00444864681303797</v>
      </c>
    </row>
    <row r="149" spans="1:17" ht="13.5">
      <c r="A149" t="s">
        <v>211</v>
      </c>
      <c r="B149" s="1">
        <v>0.00482721491684076</v>
      </c>
      <c r="C149" s="1">
        <v>0.00473275841763952</v>
      </c>
      <c r="D149" s="1">
        <v>0.00468135586312366</v>
      </c>
      <c r="E149" s="1">
        <v>0.00472467955159006</v>
      </c>
      <c r="F149" s="1">
        <v>0.0044480277036092</v>
      </c>
      <c r="G149" s="1">
        <v>0.00423056903236545</v>
      </c>
      <c r="H149" s="1">
        <v>0.00392970595149138</v>
      </c>
      <c r="I149" s="1">
        <v>0.00386582353609986</v>
      </c>
      <c r="J149" s="1">
        <v>0.00486006350817734</v>
      </c>
      <c r="K149" s="1">
        <v>0.00391254304700773</v>
      </c>
      <c r="L149" s="1">
        <v>0.00407537284231429</v>
      </c>
      <c r="M149" s="1">
        <v>0.00424643148708963</v>
      </c>
      <c r="N149" s="1">
        <v>0.0044866104795776</v>
      </c>
      <c r="O149" s="1">
        <v>0.00463137255538634</v>
      </c>
      <c r="P149" s="1">
        <v>0.0044463759116738</v>
      </c>
      <c r="Q149" s="1">
        <v>0.00467895699843864</v>
      </c>
    </row>
    <row r="150" spans="1:17" ht="13.5">
      <c r="A150" t="s">
        <v>212</v>
      </c>
      <c r="B150" s="1">
        <v>0.00469745837167951</v>
      </c>
      <c r="C150" s="1">
        <v>0.00456974788650274</v>
      </c>
      <c r="D150" s="1">
        <v>0.0044793288918425</v>
      </c>
      <c r="E150" s="1">
        <v>0.00441747060284644</v>
      </c>
      <c r="F150" s="1">
        <v>0.00427373744109599</v>
      </c>
      <c r="G150" s="1">
        <v>0.0043086924831027</v>
      </c>
      <c r="H150" s="1">
        <v>0.00423377567271238</v>
      </c>
      <c r="I150" s="1">
        <v>0.0042894192179437</v>
      </c>
      <c r="J150" s="1">
        <v>0.0055240314212497</v>
      </c>
      <c r="K150" s="1">
        <v>0.00432284648048024</v>
      </c>
      <c r="L150" s="1">
        <v>0.00422886897057946</v>
      </c>
      <c r="M150" s="1">
        <v>0.00431061236851972</v>
      </c>
      <c r="N150" s="1">
        <v>0.00431333792294242</v>
      </c>
      <c r="O150" s="1">
        <v>0.00440289709121865</v>
      </c>
      <c r="P150" s="1">
        <v>0.00454856771743227</v>
      </c>
      <c r="Q150" s="1">
        <v>0.00455016808132515</v>
      </c>
    </row>
    <row r="151" spans="1:17" ht="13.5">
      <c r="A151" t="s">
        <v>213</v>
      </c>
      <c r="B151" s="1">
        <v>0.00432450614480216</v>
      </c>
      <c r="C151" s="1">
        <v>0.00440198452621017</v>
      </c>
      <c r="D151" s="1">
        <v>0.00451249765206475</v>
      </c>
      <c r="E151" s="1">
        <v>0.00446931286975572</v>
      </c>
      <c r="F151" s="1">
        <v>0.00438561639512552</v>
      </c>
      <c r="G151" s="1">
        <v>0.00431743868421359</v>
      </c>
      <c r="H151" s="1">
        <v>0.00418499693234053</v>
      </c>
      <c r="I151" s="1">
        <v>0.00435452172518934</v>
      </c>
      <c r="J151" s="1">
        <v>0.0046160474567052</v>
      </c>
      <c r="K151" s="1">
        <v>0.00436455918766907</v>
      </c>
      <c r="L151" s="1">
        <v>0.00422437416347775</v>
      </c>
      <c r="M151" s="1">
        <v>0.00436710712302542</v>
      </c>
      <c r="N151" s="1">
        <v>0.00439197020025313</v>
      </c>
      <c r="O151" s="1">
        <v>0.00445586672386159</v>
      </c>
      <c r="P151" s="1">
        <v>0.00453440434381956</v>
      </c>
      <c r="Q151" s="1">
        <v>0.00440731267486748</v>
      </c>
    </row>
    <row r="152" spans="1:17" ht="13.5">
      <c r="A152" t="s">
        <v>214</v>
      </c>
      <c r="B152" s="1">
        <v>0.00379913005513641</v>
      </c>
      <c r="C152" s="1">
        <v>0.0037450367930162</v>
      </c>
      <c r="D152" s="1">
        <v>0.00370110412777129</v>
      </c>
      <c r="E152" s="1">
        <v>0.00364635765737971</v>
      </c>
      <c r="F152" s="1">
        <v>0.00353225562605094</v>
      </c>
      <c r="G152" s="1">
        <v>0.00356646908959856</v>
      </c>
      <c r="H152" s="1">
        <v>0.00349136800809785</v>
      </c>
      <c r="I152" s="1">
        <v>0.00340538978149346</v>
      </c>
      <c r="J152" s="1">
        <v>0.00358880667242922</v>
      </c>
      <c r="K152" s="1">
        <v>0.0034208602548002</v>
      </c>
      <c r="L152" s="1">
        <v>0.00344897093147256</v>
      </c>
      <c r="M152" s="1">
        <v>0.00354254897841727</v>
      </c>
      <c r="N152" s="1">
        <v>0.00352478659174425</v>
      </c>
      <c r="O152" s="1">
        <v>0.00358668863372863</v>
      </c>
      <c r="P152" s="1">
        <v>0.0036684947000929</v>
      </c>
      <c r="Q152" s="1">
        <v>0.00372964388067744</v>
      </c>
    </row>
    <row r="153" spans="1:17" ht="13.5">
      <c r="A153" t="s">
        <v>215</v>
      </c>
      <c r="B153" s="1">
        <v>0.00395998215670839</v>
      </c>
      <c r="C153" s="1">
        <v>0.00390569499931104</v>
      </c>
      <c r="D153" s="1">
        <v>0.00381008936453469</v>
      </c>
      <c r="E153" s="1">
        <v>0.00368849048236998</v>
      </c>
      <c r="F153" s="1">
        <v>0.00360615419426147</v>
      </c>
      <c r="G153" s="1">
        <v>0.00356517722008238</v>
      </c>
      <c r="H153" s="1">
        <v>0.00339131388931532</v>
      </c>
      <c r="I153" s="1">
        <v>0.00332498492784193</v>
      </c>
      <c r="J153" s="1">
        <v>0.00393556815832892</v>
      </c>
      <c r="K153" s="1">
        <v>0.00330632778479711</v>
      </c>
      <c r="L153" s="1">
        <v>0.00339449631436546</v>
      </c>
      <c r="M153" s="1">
        <v>0.00358188701462197</v>
      </c>
      <c r="N153" s="1">
        <v>0.00356493520176923</v>
      </c>
      <c r="O153" s="1">
        <v>0.00370525555269237</v>
      </c>
      <c r="P153" s="1">
        <v>0.00378110100252042</v>
      </c>
      <c r="Q153" s="1">
        <v>0.00383151636964488</v>
      </c>
    </row>
    <row r="154" spans="1:17" ht="13.5">
      <c r="A154" t="s">
        <v>216</v>
      </c>
      <c r="B154" s="1">
        <v>0.00383864401688237</v>
      </c>
      <c r="C154" s="1">
        <v>0.00376380441662992</v>
      </c>
      <c r="D154" s="1">
        <v>0.00372943043096496</v>
      </c>
      <c r="E154" s="1">
        <v>0.0036589507128545</v>
      </c>
      <c r="F154" s="1">
        <v>0.00367161791040897</v>
      </c>
      <c r="G154" s="1">
        <v>0.00357833617303662</v>
      </c>
      <c r="H154" s="1">
        <v>0.00343026388762391</v>
      </c>
      <c r="I154" s="1">
        <v>0.00355755440425379</v>
      </c>
      <c r="J154" s="1">
        <v>0.00365194088811152</v>
      </c>
      <c r="K154" s="1">
        <v>0.00355820753675884</v>
      </c>
      <c r="L154" s="1">
        <v>0.0034348803226787</v>
      </c>
      <c r="M154" s="1">
        <v>0.00353430276739101</v>
      </c>
      <c r="N154" s="1">
        <v>0.00357932600729573</v>
      </c>
      <c r="O154" s="1">
        <v>0.00361947298064485</v>
      </c>
      <c r="P154" s="1">
        <v>0.00370523587408389</v>
      </c>
      <c r="Q154" s="1">
        <v>0.00372294703608534</v>
      </c>
    </row>
    <row r="155" spans="1:17" ht="13.5">
      <c r="A155" t="s">
        <v>217</v>
      </c>
      <c r="B155" s="1">
        <v>0.00377685063360145</v>
      </c>
      <c r="C155" s="1">
        <v>0.00373764985593604</v>
      </c>
      <c r="D155" s="1">
        <v>0.00364549340755553</v>
      </c>
      <c r="E155" s="1">
        <v>0.00362812773988499</v>
      </c>
      <c r="F155" s="1">
        <v>0.00359568444826629</v>
      </c>
      <c r="G155" s="1">
        <v>0.00370169991451968</v>
      </c>
      <c r="H155" s="1">
        <v>0.00384936319051588</v>
      </c>
      <c r="I155" s="1">
        <v>0.00426033476454093</v>
      </c>
      <c r="J155" s="1">
        <v>0.00418406816251656</v>
      </c>
      <c r="K155" s="1">
        <v>0.00422649936831848</v>
      </c>
      <c r="L155" s="1">
        <v>0.00390752507087258</v>
      </c>
      <c r="M155" s="1">
        <v>0.00369488039898203</v>
      </c>
      <c r="N155" s="1">
        <v>0.00360619671038592</v>
      </c>
      <c r="O155" s="1">
        <v>0.00355265769362423</v>
      </c>
      <c r="P155" s="1">
        <v>0.00362732131431607</v>
      </c>
      <c r="Q155" s="1">
        <v>0.00369835620179126</v>
      </c>
    </row>
    <row r="156" spans="1:17" ht="13.5">
      <c r="A156" t="s">
        <v>218</v>
      </c>
      <c r="B156" s="1">
        <v>0.00366826639704882</v>
      </c>
      <c r="C156" s="1">
        <v>0.00357808975097509</v>
      </c>
      <c r="D156" s="1">
        <v>0.00356010206984604</v>
      </c>
      <c r="E156" s="1">
        <v>0.00353088939989533</v>
      </c>
      <c r="F156" s="1">
        <v>0.00348797502307304</v>
      </c>
      <c r="G156" s="1">
        <v>0.00348709153785209</v>
      </c>
      <c r="H156" s="1">
        <v>0.00342926257164393</v>
      </c>
      <c r="I156" s="1">
        <v>0.00336476493291745</v>
      </c>
      <c r="J156" s="1">
        <v>0.00322552143779714</v>
      </c>
      <c r="K156" s="1">
        <v>0.00335557877594346</v>
      </c>
      <c r="L156" s="1">
        <v>0.00336224206752518</v>
      </c>
      <c r="M156" s="1">
        <v>0.00347358212243852</v>
      </c>
      <c r="N156" s="1">
        <v>0.00344476188926411</v>
      </c>
      <c r="O156" s="1">
        <v>0.00346507643837589</v>
      </c>
      <c r="P156" s="1">
        <v>0.00357538939427571</v>
      </c>
      <c r="Q156" s="1">
        <v>0.00358730633922135</v>
      </c>
    </row>
    <row r="157" spans="1:17" ht="13.5">
      <c r="A157" t="s">
        <v>219</v>
      </c>
      <c r="B157" s="1">
        <v>0.00397056328082444</v>
      </c>
      <c r="C157" s="1">
        <v>0.00394150520754476</v>
      </c>
      <c r="D157" s="1">
        <v>0.0039064354607845</v>
      </c>
      <c r="E157" s="1">
        <v>0.00390272702570425</v>
      </c>
      <c r="F157" s="1">
        <v>0.00396038008640613</v>
      </c>
      <c r="G157" s="1">
        <v>0.00377938062560947</v>
      </c>
      <c r="H157" s="1">
        <v>0.00346294047607944</v>
      </c>
      <c r="I157" s="1">
        <v>0.00351553761071698</v>
      </c>
      <c r="J157" s="1">
        <v>0.00445770262491588</v>
      </c>
      <c r="K157" s="1">
        <v>0.00341289723723732</v>
      </c>
      <c r="L157" s="1">
        <v>0.00355724054569582</v>
      </c>
      <c r="M157" s="1">
        <v>0.00372805001678031</v>
      </c>
      <c r="N157" s="1">
        <v>0.0038988949699853</v>
      </c>
      <c r="O157" s="1">
        <v>0.00390639557071259</v>
      </c>
      <c r="P157" s="1">
        <v>0.00402502890947187</v>
      </c>
      <c r="Q157" s="1">
        <v>0.00411790636758279</v>
      </c>
    </row>
    <row r="158" spans="1:17" ht="13.5">
      <c r="A158" t="s">
        <v>220</v>
      </c>
      <c r="B158" s="1">
        <v>0.00373146873765717</v>
      </c>
      <c r="C158" s="1">
        <v>0.00373435879314998</v>
      </c>
      <c r="D158" s="1">
        <v>0.00364829542782751</v>
      </c>
      <c r="E158" s="1">
        <v>0.00357819164722659</v>
      </c>
      <c r="F158" s="1">
        <v>0.00356006120809048</v>
      </c>
      <c r="G158" s="1">
        <v>0.00345754661483768</v>
      </c>
      <c r="H158" s="1">
        <v>0.00327414237748956</v>
      </c>
      <c r="I158" s="1">
        <v>0.0031432045458455</v>
      </c>
      <c r="J158" s="1">
        <v>0.0033546599911881</v>
      </c>
      <c r="K158" s="1">
        <v>0.00314853577618537</v>
      </c>
      <c r="L158" s="1">
        <v>0.00326127220071647</v>
      </c>
      <c r="M158" s="1">
        <v>0.00346605314085718</v>
      </c>
      <c r="N158" s="1">
        <v>0.00350717652814861</v>
      </c>
      <c r="O158" s="1">
        <v>0.0035664951348213</v>
      </c>
      <c r="P158" s="1">
        <v>0.00357654838528416</v>
      </c>
      <c r="Q158" s="1">
        <v>0.00368443385522856</v>
      </c>
    </row>
    <row r="159" spans="1:17" ht="13.5">
      <c r="A159" t="s">
        <v>221</v>
      </c>
      <c r="B159" s="1">
        <v>0.00388841916074271</v>
      </c>
      <c r="C159" s="1">
        <v>0.00385562069358666</v>
      </c>
      <c r="D159" s="1">
        <v>0.00385293234556073</v>
      </c>
      <c r="E159" s="1">
        <v>0.00370691034997721</v>
      </c>
      <c r="F159" s="1">
        <v>0.00381200591250039</v>
      </c>
      <c r="G159" s="1">
        <v>0.00382199151963032</v>
      </c>
      <c r="H159" s="1">
        <v>0.00375582149259805</v>
      </c>
      <c r="I159" s="1">
        <v>0.00388458554414305</v>
      </c>
      <c r="J159" s="1">
        <v>0.00415209094606324</v>
      </c>
      <c r="K159" s="1">
        <v>0.00387373954599282</v>
      </c>
      <c r="L159" s="1">
        <v>0.00373696566923969</v>
      </c>
      <c r="M159" s="1">
        <v>0.00380888164555607</v>
      </c>
      <c r="N159" s="1">
        <v>0.00384501472625304</v>
      </c>
      <c r="O159" s="1">
        <v>0.0037153362278256</v>
      </c>
      <c r="P159" s="1">
        <v>0.00384722965526577</v>
      </c>
      <c r="Q159" s="1">
        <v>0.00388425156747258</v>
      </c>
    </row>
    <row r="160" spans="1:17" ht="13.5">
      <c r="A160" t="s">
        <v>222</v>
      </c>
      <c r="B160" s="1">
        <v>0.0036042802286057</v>
      </c>
      <c r="C160" s="1">
        <v>0.00354156699292955</v>
      </c>
      <c r="D160" s="1">
        <v>0.00343778908036975</v>
      </c>
      <c r="E160" s="1">
        <v>0.0033625601968266</v>
      </c>
      <c r="F160" s="1">
        <v>0.00335305628721323</v>
      </c>
      <c r="G160" s="1">
        <v>0.00337587739503659</v>
      </c>
      <c r="H160" s="1">
        <v>0.00313154289440662</v>
      </c>
      <c r="I160" s="1">
        <v>0.0031161031244171</v>
      </c>
      <c r="J160" s="1">
        <v>0.00294608813672544</v>
      </c>
      <c r="K160" s="1">
        <v>0.00308891079143433</v>
      </c>
      <c r="L160" s="1">
        <v>0.00313758402163867</v>
      </c>
      <c r="M160" s="1">
        <v>0.00333292702601265</v>
      </c>
      <c r="N160" s="1">
        <v>0.00333300499303365</v>
      </c>
      <c r="O160" s="1">
        <v>0.00333911802639567</v>
      </c>
      <c r="P160" s="1">
        <v>0.00342371027420045</v>
      </c>
      <c r="Q160" s="1">
        <v>0.00352717122103968</v>
      </c>
    </row>
    <row r="161" spans="1:17" ht="13.5">
      <c r="A161" t="s">
        <v>223</v>
      </c>
      <c r="B161" s="1">
        <v>0.00352573830531652</v>
      </c>
      <c r="C161" s="1">
        <v>0.00346034610806196</v>
      </c>
      <c r="D161" s="1">
        <v>0.00340760366216998</v>
      </c>
      <c r="E161" s="1">
        <v>0.00329437223799606</v>
      </c>
      <c r="F161" s="1">
        <v>0.00330000748653807</v>
      </c>
      <c r="G161" s="1">
        <v>0.00308568446752485</v>
      </c>
      <c r="H161" s="1">
        <v>0.00279255392021823</v>
      </c>
      <c r="I161" s="1">
        <v>0.00272193886548236</v>
      </c>
      <c r="J161" s="1">
        <v>0.00305340135014795</v>
      </c>
      <c r="K161" s="1">
        <v>0.00267756062111171</v>
      </c>
      <c r="L161" s="1">
        <v>0.00279299481300901</v>
      </c>
      <c r="M161" s="1">
        <v>0.00310780600611591</v>
      </c>
      <c r="N161" s="1">
        <v>0.00327179935639842</v>
      </c>
      <c r="O161" s="1">
        <v>0.00330027710928484</v>
      </c>
      <c r="P161" s="1">
        <v>0.0034649470265651</v>
      </c>
      <c r="Q161" s="1">
        <v>0.00347205573631354</v>
      </c>
    </row>
    <row r="162" spans="1:17" ht="13.5">
      <c r="A162" t="s">
        <v>224</v>
      </c>
      <c r="B162" s="1">
        <v>0.00426706036813079</v>
      </c>
      <c r="C162" s="1">
        <v>0.00426786817247709</v>
      </c>
      <c r="D162" s="1">
        <v>0.00415010481136638</v>
      </c>
      <c r="E162" s="1">
        <v>0.00405226969547561</v>
      </c>
      <c r="F162" s="1">
        <v>0.00395637342470785</v>
      </c>
      <c r="G162" s="1">
        <v>0.00370952113765867</v>
      </c>
      <c r="H162" s="1">
        <v>0.00344605632302276</v>
      </c>
      <c r="I162" s="1">
        <v>0.00322704738989068</v>
      </c>
      <c r="J162" s="1">
        <v>0.00354239456141498</v>
      </c>
      <c r="K162" s="1">
        <v>0.00318598070096907</v>
      </c>
      <c r="L162" s="1">
        <v>0.00347943872900379</v>
      </c>
      <c r="M162" s="1">
        <v>0.00372031226252465</v>
      </c>
      <c r="N162" s="1">
        <v>0.00399676807078732</v>
      </c>
      <c r="O162" s="1">
        <v>0.00399800658716121</v>
      </c>
      <c r="P162" s="1">
        <v>0.00415723575582276</v>
      </c>
      <c r="Q162" s="1">
        <v>0.00425713907555394</v>
      </c>
    </row>
    <row r="163" spans="1:17" ht="13.5">
      <c r="A163" t="s">
        <v>225</v>
      </c>
      <c r="B163" s="1">
        <v>0.00402838261917189</v>
      </c>
      <c r="C163" s="1">
        <v>0.00401219268513894</v>
      </c>
      <c r="D163" s="1">
        <v>0.00394073988705219</v>
      </c>
      <c r="E163" s="1">
        <v>0.00376799686055918</v>
      </c>
      <c r="F163" s="1">
        <v>0.0037012491163461</v>
      </c>
      <c r="G163" s="1">
        <v>0.00362855889609287</v>
      </c>
      <c r="H163" s="1">
        <v>0.00346140466342826</v>
      </c>
      <c r="I163" s="1">
        <v>0.00334884419804102</v>
      </c>
      <c r="J163" s="1">
        <v>0.0036774061222691</v>
      </c>
      <c r="K163" s="1">
        <v>0.0034121492676808</v>
      </c>
      <c r="L163" s="1">
        <v>0.00345563919919252</v>
      </c>
      <c r="M163" s="1">
        <v>0.00362330934853282</v>
      </c>
      <c r="N163" s="1">
        <v>0.00376983861925777</v>
      </c>
      <c r="O163" s="1">
        <v>0.00377787660201074</v>
      </c>
      <c r="P163" s="1">
        <v>0.00395029800869428</v>
      </c>
      <c r="Q163" s="1">
        <v>0.00405953240423593</v>
      </c>
    </row>
    <row r="164" spans="1:17" ht="13.5">
      <c r="A164" t="s">
        <v>226</v>
      </c>
      <c r="B164" s="1">
        <v>0.00383816425889144</v>
      </c>
      <c r="C164" s="1">
        <v>0.00396899028655781</v>
      </c>
      <c r="D164" s="1">
        <v>0.00391330836749789</v>
      </c>
      <c r="E164" s="1">
        <v>0.00370420115528412</v>
      </c>
      <c r="F164" s="1">
        <v>0.00366236933997817</v>
      </c>
      <c r="G164" s="1">
        <v>0.00369025849872549</v>
      </c>
      <c r="H164" s="1">
        <v>0.00359867717513857</v>
      </c>
      <c r="I164" s="1">
        <v>0.00355439087270095</v>
      </c>
      <c r="J164" s="1">
        <v>0.00362603537994432</v>
      </c>
      <c r="K164" s="1">
        <v>0.00349269793425861</v>
      </c>
      <c r="L164" s="1">
        <v>0.00352855030557743</v>
      </c>
      <c r="M164" s="1">
        <v>0.00365585131982797</v>
      </c>
      <c r="N164" s="1">
        <v>0.00367681563450738</v>
      </c>
      <c r="O164" s="1">
        <v>0.0036907910276213</v>
      </c>
      <c r="P164" s="1">
        <v>0.00385958181383325</v>
      </c>
      <c r="Q164" s="1">
        <v>0.00399044666769819</v>
      </c>
    </row>
    <row r="165" spans="1:17" ht="13.5">
      <c r="A165" t="s">
        <v>227</v>
      </c>
      <c r="B165" s="1">
        <v>0.00352573830531652</v>
      </c>
      <c r="C165" s="1">
        <v>0.00346034610806196</v>
      </c>
      <c r="D165" s="1">
        <v>0.00340760366216998</v>
      </c>
      <c r="E165" s="1">
        <v>0.00329437223799606</v>
      </c>
      <c r="F165" s="1">
        <v>0.00330000748653807</v>
      </c>
      <c r="G165" s="1">
        <v>0.00308568446752485</v>
      </c>
      <c r="H165" s="1">
        <v>0.00279255392021823</v>
      </c>
      <c r="I165" s="1">
        <v>0.00272193886548236</v>
      </c>
      <c r="J165" s="1">
        <v>0.00305340135014795</v>
      </c>
      <c r="K165" s="1">
        <v>0.00267756062111171</v>
      </c>
      <c r="L165" s="1">
        <v>0.00279299481300901</v>
      </c>
      <c r="M165" s="1">
        <v>0.00310780600611591</v>
      </c>
      <c r="N165" s="1">
        <v>0.00327179935639842</v>
      </c>
      <c r="O165" s="1">
        <v>0.00330027710928484</v>
      </c>
      <c r="P165" s="1">
        <v>0.0034649470265651</v>
      </c>
      <c r="Q165" s="1">
        <v>0.00347205573631354</v>
      </c>
    </row>
    <row r="166" spans="1:17" ht="13.5">
      <c r="A166" t="s">
        <v>228</v>
      </c>
      <c r="B166" s="1">
        <v>0.00459447921658727</v>
      </c>
      <c r="C166" s="1">
        <v>0.00443001452837125</v>
      </c>
      <c r="D166" s="1">
        <v>0.00447611252027695</v>
      </c>
      <c r="E166" s="1">
        <v>0.00437632622169712</v>
      </c>
      <c r="F166" s="1">
        <v>0.00424294635964931</v>
      </c>
      <c r="G166" s="1">
        <v>0.00400131728760392</v>
      </c>
      <c r="H166" s="1">
        <v>0.00390864521660376</v>
      </c>
      <c r="I166" s="1">
        <v>0.00395695993076774</v>
      </c>
      <c r="J166" s="1">
        <v>0.00471837637805748</v>
      </c>
      <c r="K166" s="1">
        <v>0.00401415234219498</v>
      </c>
      <c r="L166" s="1">
        <v>0.00385890357524923</v>
      </c>
      <c r="M166" s="1">
        <v>0.00407325493289321</v>
      </c>
      <c r="N166" s="1">
        <v>0.00417327943816207</v>
      </c>
      <c r="O166" s="1">
        <v>0.00435588451742675</v>
      </c>
      <c r="P166" s="1">
        <v>0.00445137438114913</v>
      </c>
      <c r="Q166" s="1">
        <v>0.00455900783384483</v>
      </c>
    </row>
    <row r="167" spans="1:17" ht="13.5">
      <c r="A167" t="s">
        <v>229</v>
      </c>
      <c r="B167" s="1">
        <v>0.00391178157651225</v>
      </c>
      <c r="C167" s="1">
        <v>0.00396136180056789</v>
      </c>
      <c r="D167" s="1">
        <v>0.00389880964132387</v>
      </c>
      <c r="E167" s="1">
        <v>0.00382398067363283</v>
      </c>
      <c r="F167" s="1">
        <v>0.00363121252193266</v>
      </c>
      <c r="G167" s="1">
        <v>0.00359078623430285</v>
      </c>
      <c r="H167" s="1">
        <v>0.00361639045183978</v>
      </c>
      <c r="I167" s="1">
        <v>0.00354415385968506</v>
      </c>
      <c r="J167" s="1">
        <v>0.003517190400125</v>
      </c>
      <c r="K167" s="1">
        <v>0.00354065598923868</v>
      </c>
      <c r="L167" s="1">
        <v>0.003633904807083</v>
      </c>
      <c r="M167" s="1">
        <v>0.00364165187730426</v>
      </c>
      <c r="N167" s="1">
        <v>0.00365601547853249</v>
      </c>
      <c r="O167" s="1">
        <v>0.00386048108156604</v>
      </c>
      <c r="P167" s="1">
        <v>0.00388340593737369</v>
      </c>
      <c r="Q167" s="1">
        <v>0.00397808690620859</v>
      </c>
    </row>
    <row r="168" spans="1:17" ht="13.5">
      <c r="A168" t="s">
        <v>230</v>
      </c>
      <c r="B168" s="1">
        <v>0.00358249550377545</v>
      </c>
      <c r="C168" s="1">
        <v>0.00355732088018079</v>
      </c>
      <c r="D168" s="1">
        <v>0.00348448888563383</v>
      </c>
      <c r="E168" s="1">
        <v>0.00346983560593234</v>
      </c>
      <c r="F168" s="1">
        <v>0.00341155412272675</v>
      </c>
      <c r="G168" s="1">
        <v>0.00349870879962135</v>
      </c>
      <c r="H168" s="1">
        <v>0.00341844604307024</v>
      </c>
      <c r="I168" s="1">
        <v>0.00339575468523132</v>
      </c>
      <c r="J168" s="1">
        <v>0.00322694993384079</v>
      </c>
      <c r="K168" s="1">
        <v>0.00340630318661966</v>
      </c>
      <c r="L168" s="1">
        <v>0.00342230102105046</v>
      </c>
      <c r="M168" s="1">
        <v>0.00345896636125151</v>
      </c>
      <c r="N168" s="1">
        <v>0.00340705448978392</v>
      </c>
      <c r="O168" s="1">
        <v>0.00343184818173777</v>
      </c>
      <c r="P168" s="1">
        <v>0.00346555709113613</v>
      </c>
      <c r="Q168" s="1">
        <v>0.00352604274970068</v>
      </c>
    </row>
    <row r="169" spans="1:17" ht="13.5">
      <c r="A169" t="s">
        <v>231</v>
      </c>
      <c r="B169" s="1">
        <v>0.00350261562061246</v>
      </c>
      <c r="C169" s="1">
        <v>0.00348436160473311</v>
      </c>
      <c r="D169" s="1">
        <v>0.00339265105044796</v>
      </c>
      <c r="E169" s="1">
        <v>0.00333808457845291</v>
      </c>
      <c r="F169" s="1">
        <v>0.00323068811886891</v>
      </c>
      <c r="G169" s="1">
        <v>0.00316667188272901</v>
      </c>
      <c r="H169" s="1">
        <v>0.00300148368135526</v>
      </c>
      <c r="I169" s="1">
        <v>0.00279737396931033</v>
      </c>
      <c r="J169" s="1">
        <v>0.00299571095896821</v>
      </c>
      <c r="K169" s="1">
        <v>0.00286426894420795</v>
      </c>
      <c r="L169" s="1">
        <v>0.00299276540579097</v>
      </c>
      <c r="M169" s="1">
        <v>0.00308854240559656</v>
      </c>
      <c r="N169" s="1">
        <v>0.0031677175722491</v>
      </c>
      <c r="O169" s="1">
        <v>0.00333438929118503</v>
      </c>
      <c r="P169" s="1">
        <v>0.0034097922215659</v>
      </c>
      <c r="Q169" s="1">
        <v>0.0035026102841632</v>
      </c>
    </row>
    <row r="170" spans="1:17" ht="13.5">
      <c r="A170" t="s">
        <v>232</v>
      </c>
      <c r="B170" s="1">
        <v>0.00416741446605959</v>
      </c>
      <c r="C170" s="1">
        <v>0.00402187695303655</v>
      </c>
      <c r="D170" s="1">
        <v>0.00407007988773146</v>
      </c>
      <c r="E170" s="1">
        <v>0.00398874070098015</v>
      </c>
      <c r="F170" s="1">
        <v>0.00379049068963921</v>
      </c>
      <c r="G170" s="1">
        <v>0.00375417548958891</v>
      </c>
      <c r="H170" s="1">
        <v>0.00354521021656255</v>
      </c>
      <c r="I170" s="1">
        <v>0.00350107220819379</v>
      </c>
      <c r="J170" s="1">
        <v>0.00363007460113534</v>
      </c>
      <c r="K170" s="1">
        <v>0.00353118644167909</v>
      </c>
      <c r="L170" s="1">
        <v>0.00350337779427811</v>
      </c>
      <c r="M170" s="1">
        <v>0.00367091040056147</v>
      </c>
      <c r="N170" s="1">
        <v>0.00381281364518696</v>
      </c>
      <c r="O170" s="1">
        <v>0.00397120361255158</v>
      </c>
      <c r="P170" s="1">
        <v>0.00404176886250461</v>
      </c>
      <c r="Q170" s="1">
        <v>0.00402451281518887</v>
      </c>
    </row>
    <row r="171" spans="1:17" ht="13.5">
      <c r="A171" t="s">
        <v>233</v>
      </c>
      <c r="B171" s="1">
        <v>0.00392735479332669</v>
      </c>
      <c r="C171" s="1">
        <v>0.00388215218976396</v>
      </c>
      <c r="D171" s="1">
        <v>0.0038959353899239</v>
      </c>
      <c r="E171" s="1">
        <v>0.00375994287154183</v>
      </c>
      <c r="F171" s="1">
        <v>0.00375353886316988</v>
      </c>
      <c r="G171" s="1">
        <v>0.00367950506754701</v>
      </c>
      <c r="H171" s="1">
        <v>0.00371415018363311</v>
      </c>
      <c r="I171" s="1">
        <v>0.0036084295772424</v>
      </c>
      <c r="J171" s="1">
        <v>0.00367713072239809</v>
      </c>
      <c r="K171" s="1">
        <v>0.00366442301034569</v>
      </c>
      <c r="L171" s="1">
        <v>0.00371472569726151</v>
      </c>
      <c r="M171" s="1">
        <v>0.00369031538096226</v>
      </c>
      <c r="N171" s="1">
        <v>0.00377280477817231</v>
      </c>
      <c r="O171" s="1">
        <v>0.00379264676853985</v>
      </c>
      <c r="P171" s="1">
        <v>0.003896720789356</v>
      </c>
      <c r="Q171" s="1">
        <v>0.00384458904627255</v>
      </c>
    </row>
    <row r="172" spans="1:17" ht="13.5">
      <c r="A172" t="s">
        <v>234</v>
      </c>
      <c r="B172" s="1">
        <v>0.0105903430208573</v>
      </c>
      <c r="C172" s="1">
        <v>0.0111522538453142</v>
      </c>
      <c r="D172" s="1">
        <v>0.0115862407158915</v>
      </c>
      <c r="E172" s="1">
        <v>0.0129703303543102</v>
      </c>
      <c r="F172" s="1">
        <v>0.0146395357744239</v>
      </c>
      <c r="G172" s="1">
        <v>0.0163146539962736</v>
      </c>
      <c r="H172" s="1">
        <v>0.0179402182282032</v>
      </c>
      <c r="I172" s="1">
        <v>0.0194483392675646</v>
      </c>
      <c r="J172" s="1">
        <v>0.0172428999492283</v>
      </c>
      <c r="K172" s="1">
        <v>0.0194384287387552</v>
      </c>
      <c r="L172" s="1">
        <v>0.0181569408197188</v>
      </c>
      <c r="M172" s="1">
        <v>0.0164506048141052</v>
      </c>
      <c r="N172" s="1">
        <v>0.0146434475880039</v>
      </c>
      <c r="O172" s="1">
        <v>0.0131529020640743</v>
      </c>
      <c r="P172" s="1">
        <v>0.0119301176410572</v>
      </c>
      <c r="Q172" s="1">
        <v>0.0113815963468363</v>
      </c>
    </row>
    <row r="173" spans="1:17" ht="13.5">
      <c r="A173" t="s">
        <v>235</v>
      </c>
      <c r="B173" s="1">
        <v>0.00481554012109302</v>
      </c>
      <c r="C173" s="1">
        <v>0.00474186297360136</v>
      </c>
      <c r="D173" s="1">
        <v>0.00458564794514392</v>
      </c>
      <c r="E173" s="1">
        <v>0.00442182456521463</v>
      </c>
      <c r="F173" s="1">
        <v>0.00422856623014572</v>
      </c>
      <c r="G173" s="1">
        <v>0.00430012449193445</v>
      </c>
      <c r="H173" s="1">
        <v>0.00404076451369669</v>
      </c>
      <c r="I173" s="1">
        <v>0.00379604719893965</v>
      </c>
      <c r="J173" s="1">
        <v>0.00476717263850104</v>
      </c>
      <c r="K173" s="1">
        <v>0.00377063897962121</v>
      </c>
      <c r="L173" s="1">
        <v>0.00406824354662587</v>
      </c>
      <c r="M173" s="1">
        <v>0.00433948526394146</v>
      </c>
      <c r="N173" s="1">
        <v>0.00431438179574845</v>
      </c>
      <c r="O173" s="1">
        <v>0.00443736900893336</v>
      </c>
      <c r="P173" s="1">
        <v>0.00456241159212998</v>
      </c>
      <c r="Q173" s="1">
        <v>0.00474910162299704</v>
      </c>
    </row>
    <row r="174" spans="1:17" ht="13.5">
      <c r="A174" t="s">
        <v>236</v>
      </c>
      <c r="B174" s="1">
        <v>0.00464758439171452</v>
      </c>
      <c r="C174" s="1">
        <v>0.00450948199305405</v>
      </c>
      <c r="D174" s="1">
        <v>0.00454907348629121</v>
      </c>
      <c r="E174" s="1">
        <v>0.00438427675665214</v>
      </c>
      <c r="F174" s="1">
        <v>0.004225391734791</v>
      </c>
      <c r="G174" s="1">
        <v>0.00389278702450149</v>
      </c>
      <c r="H174" s="1">
        <v>0.00389133440767153</v>
      </c>
      <c r="I174" s="1">
        <v>0.00351318967809647</v>
      </c>
      <c r="J174" s="1">
        <v>0.00355821769188334</v>
      </c>
      <c r="K174" s="1">
        <v>0.00354213745310986</v>
      </c>
      <c r="L174" s="1">
        <v>0.00393295495871255</v>
      </c>
      <c r="M174" s="1">
        <v>0.00396309375707758</v>
      </c>
      <c r="N174" s="1">
        <v>0.00429562017028642</v>
      </c>
      <c r="O174" s="1">
        <v>0.00436575667786025</v>
      </c>
      <c r="P174" s="1">
        <v>0.00454285413432419</v>
      </c>
      <c r="Q174" s="1">
        <v>0.00455474339412315</v>
      </c>
    </row>
    <row r="175" spans="1:17" ht="13.5">
      <c r="A175" t="s">
        <v>237</v>
      </c>
      <c r="B175" s="1">
        <v>0.0044155913045471</v>
      </c>
      <c r="C175" s="1">
        <v>0.00430383180624805</v>
      </c>
      <c r="D175" s="1">
        <v>0.00420810926815605</v>
      </c>
      <c r="E175" s="1">
        <v>0.0041867105216631</v>
      </c>
      <c r="F175" s="1">
        <v>0.00416562937331208</v>
      </c>
      <c r="G175" s="1">
        <v>0.00415276408550949</v>
      </c>
      <c r="H175" s="1">
        <v>0.00397475984859055</v>
      </c>
      <c r="I175" s="1">
        <v>0.00385903848201803</v>
      </c>
      <c r="J175" s="1">
        <v>0.00381195979749038</v>
      </c>
      <c r="K175" s="1">
        <v>0.00384836601187221</v>
      </c>
      <c r="L175" s="1">
        <v>0.00401082758744824</v>
      </c>
      <c r="M175" s="1">
        <v>0.00426580935924465</v>
      </c>
      <c r="N175" s="1">
        <v>0.00420018609131325</v>
      </c>
      <c r="O175" s="1">
        <v>0.00430612989378068</v>
      </c>
      <c r="P175" s="1">
        <v>0.00438040094394898</v>
      </c>
      <c r="Q175" s="1">
        <v>0.00440102109698383</v>
      </c>
    </row>
    <row r="176" spans="1:17" ht="13.5">
      <c r="A176" t="s">
        <v>238</v>
      </c>
      <c r="B176" s="1">
        <v>0.00451106053393758</v>
      </c>
      <c r="C176" s="1">
        <v>0.00474373345865022</v>
      </c>
      <c r="D176" s="1">
        <v>0.00463082041811242</v>
      </c>
      <c r="E176" s="1">
        <v>0.00454270120896609</v>
      </c>
      <c r="F176" s="1">
        <v>0.00430074859778855</v>
      </c>
      <c r="G176" s="1">
        <v>0.00428624804504087</v>
      </c>
      <c r="H176" s="1">
        <v>0.00407857154023851</v>
      </c>
      <c r="I176" s="1">
        <v>0.00407736280751159</v>
      </c>
      <c r="J176" s="1">
        <v>0.00390093905231477</v>
      </c>
      <c r="K176" s="1">
        <v>0.00417911978509218</v>
      </c>
      <c r="L176" s="1">
        <v>0.00411247360891468</v>
      </c>
      <c r="M176" s="1">
        <v>0.00434388833659188</v>
      </c>
      <c r="N176" s="1">
        <v>0.00441077736008652</v>
      </c>
      <c r="O176" s="1">
        <v>0.00450581507978079</v>
      </c>
      <c r="P176" s="1">
        <v>0.00463895210448435</v>
      </c>
      <c r="Q176" s="1">
        <v>0.0046274826593628</v>
      </c>
    </row>
    <row r="177" spans="1:17" ht="13.5">
      <c r="A177" t="s">
        <v>239</v>
      </c>
      <c r="B177" s="1">
        <v>0.00446248439617124</v>
      </c>
      <c r="C177" s="1">
        <v>0.00447313658717302</v>
      </c>
      <c r="D177" s="1">
        <v>0.00447842887220274</v>
      </c>
      <c r="E177" s="1">
        <v>0.00427266894823997</v>
      </c>
      <c r="F177" s="1">
        <v>0.00417124064635074</v>
      </c>
      <c r="G177" s="1">
        <v>0.00431910908375145</v>
      </c>
      <c r="H177" s="1">
        <v>0.00404549016124139</v>
      </c>
      <c r="I177" s="1">
        <v>0.003773341498971</v>
      </c>
      <c r="J177" s="1">
        <v>0.00356599034026919</v>
      </c>
      <c r="K177" s="1">
        <v>0.00394507335018988</v>
      </c>
      <c r="L177" s="1">
        <v>0.00406920174259261</v>
      </c>
      <c r="M177" s="1">
        <v>0.00428253794997535</v>
      </c>
      <c r="N177" s="1">
        <v>0.00435042293132642</v>
      </c>
      <c r="O177" s="1">
        <v>0.00412861082001142</v>
      </c>
      <c r="P177" s="1">
        <v>0.00444051578501016</v>
      </c>
      <c r="Q177" s="1">
        <v>0.00437033007855797</v>
      </c>
    </row>
    <row r="178" spans="1:17" ht="13.5">
      <c r="A178" t="s">
        <v>240</v>
      </c>
      <c r="B178" s="1">
        <v>0.00559140020747338</v>
      </c>
      <c r="C178" s="1">
        <v>0.00557333805814077</v>
      </c>
      <c r="D178" s="1">
        <v>0.0055176511173542</v>
      </c>
      <c r="E178" s="1">
        <v>0.00553993636373634</v>
      </c>
      <c r="F178" s="1">
        <v>0.00542365377814976</v>
      </c>
      <c r="G178" s="1">
        <v>0.00490001345859785</v>
      </c>
      <c r="H178" s="1">
        <v>0.00447471245082481</v>
      </c>
      <c r="I178" s="1">
        <v>0.0045330509124704</v>
      </c>
      <c r="J178" s="1">
        <v>0.0053335870494503</v>
      </c>
      <c r="K178" s="1">
        <v>0.0044049936080972</v>
      </c>
      <c r="L178" s="1">
        <v>0.0044587500524972</v>
      </c>
      <c r="M178" s="1">
        <v>0.00495022788117373</v>
      </c>
      <c r="N178" s="1">
        <v>0.00542892038794239</v>
      </c>
      <c r="O178" s="1">
        <v>0.00544745384394787</v>
      </c>
      <c r="P178" s="1">
        <v>0.00542191642715556</v>
      </c>
      <c r="Q178" s="1">
        <v>0.0054762144243122</v>
      </c>
    </row>
    <row r="179" spans="1:17" ht="13.5">
      <c r="A179" t="s">
        <v>241</v>
      </c>
      <c r="B179" s="1">
        <v>0.00481264214807395</v>
      </c>
      <c r="C179" s="1">
        <v>0.00469519303615533</v>
      </c>
      <c r="D179" s="1">
        <v>0.00462716432588783</v>
      </c>
      <c r="E179" s="1">
        <v>0.00433185701538777</v>
      </c>
      <c r="F179" s="1">
        <v>0.00446921134301606</v>
      </c>
      <c r="G179" s="1">
        <v>0.00433914900565886</v>
      </c>
      <c r="H179" s="1">
        <v>0.00424417580240815</v>
      </c>
      <c r="I179" s="1">
        <v>0.00399654182483671</v>
      </c>
      <c r="J179" s="1">
        <v>0.00483605009780996</v>
      </c>
      <c r="K179" s="1">
        <v>0.00412905606113743</v>
      </c>
      <c r="L179" s="1">
        <v>0.0042433137359283</v>
      </c>
      <c r="M179" s="1">
        <v>0.00448084338595046</v>
      </c>
      <c r="N179" s="1">
        <v>0.00436661353920272</v>
      </c>
      <c r="O179" s="1">
        <v>0.00444342597867337</v>
      </c>
      <c r="P179" s="1">
        <v>0.00479754964337085</v>
      </c>
      <c r="Q179" s="1">
        <v>0.00463533941500474</v>
      </c>
    </row>
    <row r="180" spans="1:17" ht="13.5">
      <c r="A180" t="s">
        <v>242</v>
      </c>
      <c r="B180" s="1">
        <v>0.00425557432058717</v>
      </c>
      <c r="C180" s="1">
        <v>0.00429480223659846</v>
      </c>
      <c r="D180" s="1">
        <v>0.00440259787974834</v>
      </c>
      <c r="E180" s="1">
        <v>0.00418375474739474</v>
      </c>
      <c r="F180" s="1">
        <v>0.00413203896223343</v>
      </c>
      <c r="G180" s="1">
        <v>0.00414580922164946</v>
      </c>
      <c r="H180" s="1">
        <v>0.00414921611703752</v>
      </c>
      <c r="I180" s="1">
        <v>0.00397522168396472</v>
      </c>
      <c r="J180" s="1">
        <v>0.00438613716534996</v>
      </c>
      <c r="K180" s="1">
        <v>0.00414063602561324</v>
      </c>
      <c r="L180" s="1">
        <v>0.0042092310616578</v>
      </c>
      <c r="M180" s="1">
        <v>0.00421209907210622</v>
      </c>
      <c r="N180" s="1">
        <v>0.00408602628963427</v>
      </c>
      <c r="O180" s="1">
        <v>0.00409193996716345</v>
      </c>
      <c r="P180" s="1">
        <v>0.00430209703509505</v>
      </c>
      <c r="Q180" s="1">
        <v>0.00431812490480141</v>
      </c>
    </row>
    <row r="181" spans="1:17" ht="13.5">
      <c r="A181" t="s">
        <v>243</v>
      </c>
      <c r="B181" s="1">
        <v>0.00397056328082444</v>
      </c>
      <c r="C181" s="1">
        <v>0.00394150520754476</v>
      </c>
      <c r="D181" s="1">
        <v>0.0039064354607845</v>
      </c>
      <c r="E181" s="1">
        <v>0.00390272702570425</v>
      </c>
      <c r="F181" s="1">
        <v>0.00396038008640613</v>
      </c>
      <c r="G181" s="1">
        <v>0.00377938062560947</v>
      </c>
      <c r="H181" s="1">
        <v>0.00346294047607944</v>
      </c>
      <c r="I181" s="1">
        <v>0.00351553761071698</v>
      </c>
      <c r="J181" s="1">
        <v>0.00445770262491588</v>
      </c>
      <c r="K181" s="1">
        <v>0.00341289723723732</v>
      </c>
      <c r="L181" s="1">
        <v>0.00355724054569582</v>
      </c>
      <c r="M181" s="1">
        <v>0.00372805001678031</v>
      </c>
      <c r="N181" s="1">
        <v>0.0038988949699853</v>
      </c>
      <c r="O181" s="1">
        <v>0.00390639557071259</v>
      </c>
      <c r="P181" s="1">
        <v>0.00402502890947187</v>
      </c>
      <c r="Q181" s="1">
        <v>0.00411790636758279</v>
      </c>
    </row>
    <row r="182" spans="1:17" ht="13.5">
      <c r="A182" t="s">
        <v>244</v>
      </c>
      <c r="B182" s="1">
        <v>0.00533648703362889</v>
      </c>
      <c r="C182" s="1">
        <v>0.00519730396129272</v>
      </c>
      <c r="D182" s="1">
        <v>0.00509823000996214</v>
      </c>
      <c r="E182" s="1">
        <v>0.00519070267956242</v>
      </c>
      <c r="F182" s="1">
        <v>0.00510222573412875</v>
      </c>
      <c r="G182" s="1">
        <v>0.00511009815920893</v>
      </c>
      <c r="H182" s="1">
        <v>0.00479707764924724</v>
      </c>
      <c r="I182" s="1">
        <v>0.00464101337495245</v>
      </c>
      <c r="J182" s="1">
        <v>0.00610649689860275</v>
      </c>
      <c r="K182" s="1">
        <v>0.00459410806370749</v>
      </c>
      <c r="L182" s="1">
        <v>0.0049070903599727</v>
      </c>
      <c r="M182" s="1">
        <v>0.00504998724438846</v>
      </c>
      <c r="N182" s="1">
        <v>0.00513167537847546</v>
      </c>
      <c r="O182" s="1">
        <v>0.00533161490558286</v>
      </c>
      <c r="P182" s="1">
        <v>0.00510833158963804</v>
      </c>
      <c r="Q182" s="1">
        <v>0.00531474801119919</v>
      </c>
    </row>
    <row r="183" spans="1:17" ht="13.5">
      <c r="A183" t="s">
        <v>245</v>
      </c>
      <c r="B183" s="1">
        <v>0.00516399757454094</v>
      </c>
      <c r="C183" s="1">
        <v>0.00505428144663457</v>
      </c>
      <c r="D183" s="1">
        <v>0.00506265932410913</v>
      </c>
      <c r="E183" s="1">
        <v>0.00492728194766355</v>
      </c>
      <c r="F183" s="1">
        <v>0.00487120815999689</v>
      </c>
      <c r="G183" s="1">
        <v>0.00496201157366309</v>
      </c>
      <c r="H183" s="1">
        <v>0.00490332057209218</v>
      </c>
      <c r="I183" s="1">
        <v>0.00464779010227844</v>
      </c>
      <c r="J183" s="1">
        <v>0.00582095276337822</v>
      </c>
      <c r="K183" s="1">
        <v>0.00472260772950176</v>
      </c>
      <c r="L183" s="1">
        <v>0.00493498682464818</v>
      </c>
      <c r="M183" s="1">
        <v>0.00495419117312193</v>
      </c>
      <c r="N183" s="1">
        <v>0.00500416526531744</v>
      </c>
      <c r="O183" s="1">
        <v>0.00497169389826267</v>
      </c>
      <c r="P183" s="1">
        <v>0.00504477356581604</v>
      </c>
      <c r="Q183" s="1">
        <v>0.00511438862842641</v>
      </c>
    </row>
    <row r="184" spans="1:17" ht="13.5">
      <c r="A184" t="s">
        <v>246</v>
      </c>
      <c r="B184" s="1">
        <v>0.0044392572963836</v>
      </c>
      <c r="C184" s="1">
        <v>0.00421321805057045</v>
      </c>
      <c r="D184" s="1">
        <v>0.00417217311807042</v>
      </c>
      <c r="E184" s="1">
        <v>0.00409597237359267</v>
      </c>
      <c r="F184" s="1">
        <v>0.00423943913128287</v>
      </c>
      <c r="G184" s="1">
        <v>0.00409032839528822</v>
      </c>
      <c r="H184" s="1">
        <v>0.00427907010909934</v>
      </c>
      <c r="I184" s="1">
        <v>0.00394793538032576</v>
      </c>
      <c r="J184" s="1">
        <v>0.00455095542653784</v>
      </c>
      <c r="K184" s="1">
        <v>0.00387208018180995</v>
      </c>
      <c r="L184" s="1">
        <v>0.00431723293385769</v>
      </c>
      <c r="M184" s="1">
        <v>0.00412593027673104</v>
      </c>
      <c r="N184" s="1">
        <v>0.00427534374800479</v>
      </c>
      <c r="O184" s="1">
        <v>0.00423283271541748</v>
      </c>
      <c r="P184" s="1">
        <v>0.00417557632245615</v>
      </c>
      <c r="Q184" s="1">
        <v>0.00417832657759271</v>
      </c>
    </row>
    <row r="185" spans="1:17" ht="13.5">
      <c r="A185" t="s">
        <v>247</v>
      </c>
      <c r="B185" s="1">
        <v>0.00466355308996898</v>
      </c>
      <c r="C185" s="1">
        <v>0.00454043625411229</v>
      </c>
      <c r="D185" s="1">
        <v>0.0045531901526862</v>
      </c>
      <c r="E185" s="1">
        <v>0.00447319160509829</v>
      </c>
      <c r="F185" s="1">
        <v>0.00452223033333395</v>
      </c>
      <c r="G185" s="1">
        <v>0.00444004268938471</v>
      </c>
      <c r="H185" s="1">
        <v>0.00437783213376532</v>
      </c>
      <c r="I185" s="1">
        <v>0.00431912603540034</v>
      </c>
      <c r="J185" s="1">
        <v>0.00575137026524583</v>
      </c>
      <c r="K185" s="1">
        <v>0.00423863378316645</v>
      </c>
      <c r="L185" s="1">
        <v>0.00435935381097388</v>
      </c>
      <c r="M185" s="1">
        <v>0.00449074699059156</v>
      </c>
      <c r="N185" s="1">
        <v>0.00457361666626332</v>
      </c>
      <c r="O185" s="1">
        <v>0.0046197629460953</v>
      </c>
      <c r="P185" s="1">
        <v>0.0046679180110495</v>
      </c>
      <c r="Q185" s="1">
        <v>0.00468958271262992</v>
      </c>
    </row>
    <row r="186" spans="1:17" ht="13.5">
      <c r="A186" t="s">
        <v>248</v>
      </c>
      <c r="B186" s="1">
        <v>0.00494352932948879</v>
      </c>
      <c r="C186" s="1">
        <v>0.00478593170679031</v>
      </c>
      <c r="D186" s="1">
        <v>0.00486385699231756</v>
      </c>
      <c r="E186" s="1">
        <v>0.0048486239059569</v>
      </c>
      <c r="F186" s="1">
        <v>0.0049266585976079</v>
      </c>
      <c r="G186" s="1">
        <v>0.00456231040049142</v>
      </c>
      <c r="H186" s="1">
        <v>0.00448669261056588</v>
      </c>
      <c r="I186" s="1">
        <v>0.00429941533932989</v>
      </c>
      <c r="J186" s="1">
        <v>0.0048153368863</v>
      </c>
      <c r="K186" s="1">
        <v>0.00435125860022178</v>
      </c>
      <c r="L186" s="1">
        <v>0.00457908009541803</v>
      </c>
      <c r="M186" s="1">
        <v>0.0046625613906476</v>
      </c>
      <c r="N186" s="1">
        <v>0.00486442452568409</v>
      </c>
      <c r="O186" s="1">
        <v>0.00483617518037806</v>
      </c>
      <c r="P186" s="1">
        <v>0.00477622574260822</v>
      </c>
      <c r="Q186" s="1">
        <v>0.00483844203671101</v>
      </c>
    </row>
    <row r="187" spans="1:17" ht="13.5">
      <c r="A187" t="s">
        <v>249</v>
      </c>
      <c r="B187" s="1">
        <v>0.00425212776939937</v>
      </c>
      <c r="C187" s="1">
        <v>0.00411007188974858</v>
      </c>
      <c r="D187" s="1">
        <v>0.00415123219859556</v>
      </c>
      <c r="E187" s="1">
        <v>0.00409399957903252</v>
      </c>
      <c r="F187" s="1">
        <v>0.00424817683173488</v>
      </c>
      <c r="G187" s="1">
        <v>0.00405088716770047</v>
      </c>
      <c r="H187" s="1">
        <v>0.00398514532851674</v>
      </c>
      <c r="I187" s="1">
        <v>0.0037341576514873</v>
      </c>
      <c r="J187" s="1">
        <v>0.00399465791326514</v>
      </c>
      <c r="K187" s="1">
        <v>0.00368211858812384</v>
      </c>
      <c r="L187" s="1">
        <v>0.00399418434084985</v>
      </c>
      <c r="M187" s="1">
        <v>0.00395934809050117</v>
      </c>
      <c r="N187" s="1">
        <v>0.00423783656049219</v>
      </c>
      <c r="O187" s="1">
        <v>0.00420958921343321</v>
      </c>
      <c r="P187" s="1">
        <v>0.00415819562231905</v>
      </c>
      <c r="Q187" s="1">
        <v>0.00412580603077953</v>
      </c>
    </row>
    <row r="188" spans="1:17" ht="13.5">
      <c r="A188" t="s">
        <v>250</v>
      </c>
      <c r="B188" s="1">
        <v>0.0043653100669102</v>
      </c>
      <c r="C188" s="1">
        <v>0.00425846958924625</v>
      </c>
      <c r="D188" s="1">
        <v>0.00429155864081158</v>
      </c>
      <c r="E188" s="1">
        <v>0.00409245730743481</v>
      </c>
      <c r="F188" s="1">
        <v>0.00410490010044546</v>
      </c>
      <c r="G188" s="1">
        <v>0.00399816943206086</v>
      </c>
      <c r="H188" s="1">
        <v>0.00401636864319565</v>
      </c>
      <c r="I188" s="1">
        <v>0.00385488732892684</v>
      </c>
      <c r="J188" s="1">
        <v>0.00399935532874549</v>
      </c>
      <c r="K188" s="1">
        <v>0.00392562842809711</v>
      </c>
      <c r="L188" s="1">
        <v>0.00407773422327734</v>
      </c>
      <c r="M188" s="1">
        <v>0.00400371989819463</v>
      </c>
      <c r="N188" s="1">
        <v>0.00415060793009763</v>
      </c>
      <c r="O188" s="1">
        <v>0.00421706822850048</v>
      </c>
      <c r="P188" s="1">
        <v>0.00429278361597774</v>
      </c>
      <c r="Q188" s="1">
        <v>0.00422777067746572</v>
      </c>
    </row>
    <row r="189" spans="1:17" ht="13.5">
      <c r="A189" t="s">
        <v>251</v>
      </c>
      <c r="B189" s="1">
        <v>0.00665182286816895</v>
      </c>
      <c r="C189" s="1">
        <v>0.00623972245364145</v>
      </c>
      <c r="D189" s="1">
        <v>0.00700125473138706</v>
      </c>
      <c r="E189" s="1">
        <v>0.00635149708333994</v>
      </c>
      <c r="F189" s="1">
        <v>0.00661337877268781</v>
      </c>
      <c r="G189" s="1">
        <v>0.00645403682722775</v>
      </c>
      <c r="H189" s="1">
        <v>0.0063550883337727</v>
      </c>
      <c r="I189" s="1">
        <v>0.00623911958413081</v>
      </c>
      <c r="J189" s="1">
        <v>0.00729632917019115</v>
      </c>
      <c r="K189" s="1">
        <v>0.0062970807784131</v>
      </c>
      <c r="L189" s="1">
        <v>0.00664315202370217</v>
      </c>
      <c r="M189" s="1">
        <v>0.00639328881741062</v>
      </c>
      <c r="N189" s="1">
        <v>0.00704563979051121</v>
      </c>
      <c r="O189" s="1">
        <v>0.00622864394782956</v>
      </c>
      <c r="P189" s="1">
        <v>0.00685697734244927</v>
      </c>
      <c r="Q189" s="1">
        <v>0.00657609177587621</v>
      </c>
    </row>
    <row r="190" spans="1:17" ht="13.5">
      <c r="A190" t="s">
        <v>252</v>
      </c>
      <c r="B190" s="1">
        <v>0.00469715794054624</v>
      </c>
      <c r="C190" s="1">
        <v>0.00462683021193203</v>
      </c>
      <c r="D190" s="1">
        <v>0.00451939223702779</v>
      </c>
      <c r="E190" s="1">
        <v>0.00439964317527779</v>
      </c>
      <c r="F190" s="1">
        <v>0.00447530359926429</v>
      </c>
      <c r="G190" s="1">
        <v>0.00420631341349833</v>
      </c>
      <c r="H190" s="1">
        <v>0.00399624840622829</v>
      </c>
      <c r="I190" s="1">
        <v>0.00373668084745569</v>
      </c>
      <c r="J190" s="1">
        <v>0.00426656428917086</v>
      </c>
      <c r="K190" s="1">
        <v>0.00380949110831869</v>
      </c>
      <c r="L190" s="1">
        <v>0.00399324142291269</v>
      </c>
      <c r="M190" s="1">
        <v>0.00427039116310431</v>
      </c>
      <c r="N190" s="1">
        <v>0.00450510746902933</v>
      </c>
      <c r="O190" s="1">
        <v>0.00457894263941825</v>
      </c>
      <c r="P190" s="1">
        <v>0.0045792223797629</v>
      </c>
      <c r="Q190" s="1">
        <v>0.00465228286510195</v>
      </c>
    </row>
    <row r="191" spans="1:17" ht="13.5">
      <c r="A191" t="s">
        <v>253</v>
      </c>
      <c r="B191" s="1">
        <v>0.00459902663077086</v>
      </c>
      <c r="C191" s="1">
        <v>0.00449908046636447</v>
      </c>
      <c r="D191" s="1">
        <v>0.00448258776888092</v>
      </c>
      <c r="E191" s="1">
        <v>0.00433970698567449</v>
      </c>
      <c r="F191" s="1">
        <v>0.00435089376614891</v>
      </c>
      <c r="G191" s="1">
        <v>0.00419269950346085</v>
      </c>
      <c r="H191" s="1">
        <v>0.00419190333576991</v>
      </c>
      <c r="I191" s="1">
        <v>0.00401564876689673</v>
      </c>
      <c r="J191" s="1">
        <v>0.00441268280805128</v>
      </c>
      <c r="K191" s="1">
        <v>0.00399670631854186</v>
      </c>
      <c r="L191" s="1">
        <v>0.00429251899025415</v>
      </c>
      <c r="M191" s="1">
        <v>0.00436117539303142</v>
      </c>
      <c r="N191" s="1">
        <v>0.00429075261950363</v>
      </c>
      <c r="O191" s="1">
        <v>0.00437506078947775</v>
      </c>
      <c r="P191" s="1">
        <v>0.00458964454682827</v>
      </c>
      <c r="Q191" s="1">
        <v>0.00451651980039385</v>
      </c>
    </row>
    <row r="192" spans="1:17" ht="13.5">
      <c r="A192" t="s">
        <v>254</v>
      </c>
      <c r="B192" s="1">
        <v>0.00415414094632661</v>
      </c>
      <c r="C192" s="1">
        <v>0.00423652659003843</v>
      </c>
      <c r="D192" s="1">
        <v>0.0042032359336544</v>
      </c>
      <c r="E192" s="1">
        <v>0.00411972667823076</v>
      </c>
      <c r="F192" s="1">
        <v>0.00388734811135814</v>
      </c>
      <c r="G192" s="1">
        <v>0.00391569876510338</v>
      </c>
      <c r="H192" s="1">
        <v>0.0037690938444852</v>
      </c>
      <c r="I192" s="1">
        <v>0.00380048040036548</v>
      </c>
      <c r="J192" s="1">
        <v>0.00390056355556912</v>
      </c>
      <c r="K192" s="1">
        <v>0.0038368835469701</v>
      </c>
      <c r="L192" s="1">
        <v>0.00375308547343624</v>
      </c>
      <c r="M192" s="1">
        <v>0.00393852618794861</v>
      </c>
      <c r="N192" s="1">
        <v>0.00400083328394433</v>
      </c>
      <c r="O192" s="1">
        <v>0.00418819277742268</v>
      </c>
      <c r="P192" s="1">
        <v>0.00411704481356508</v>
      </c>
      <c r="Q192" s="1">
        <v>0.00418131073247951</v>
      </c>
    </row>
    <row r="193" spans="1:17" ht="13.5">
      <c r="A193" t="s">
        <v>255</v>
      </c>
      <c r="B193" s="1">
        <v>0.00481554012109302</v>
      </c>
      <c r="C193" s="1">
        <v>0.00474186297360136</v>
      </c>
      <c r="D193" s="1">
        <v>0.00458564794514392</v>
      </c>
      <c r="E193" s="1">
        <v>0.00442182456521463</v>
      </c>
      <c r="F193" s="1">
        <v>0.00422856623014572</v>
      </c>
      <c r="G193" s="1">
        <v>0.00430012449193445</v>
      </c>
      <c r="H193" s="1">
        <v>0.00404076451369669</v>
      </c>
      <c r="I193" s="1">
        <v>0.00379604719893965</v>
      </c>
      <c r="J193" s="1">
        <v>0.00476717263850104</v>
      </c>
      <c r="K193" s="1">
        <v>0.00377063897962121</v>
      </c>
      <c r="L193" s="1">
        <v>0.00406824354662587</v>
      </c>
      <c r="M193" s="1">
        <v>0.00433948526394146</v>
      </c>
      <c r="N193" s="1">
        <v>0.00431438179574845</v>
      </c>
      <c r="O193" s="1">
        <v>0.00443736900893336</v>
      </c>
      <c r="P193" s="1">
        <v>0.00456241159212998</v>
      </c>
      <c r="Q193" s="1">
        <v>0.00474910162299704</v>
      </c>
    </row>
    <row r="194" spans="1:17" ht="13.5">
      <c r="A194" t="s">
        <v>256</v>
      </c>
      <c r="B194" s="1">
        <v>0.00463982969821525</v>
      </c>
      <c r="C194" s="1">
        <v>0.00471416758026275</v>
      </c>
      <c r="D194" s="1">
        <v>0.00479001548427852</v>
      </c>
      <c r="E194" s="1">
        <v>0.00482745811357801</v>
      </c>
      <c r="F194" s="1">
        <v>0.00476667353603395</v>
      </c>
      <c r="G194" s="1">
        <v>0.00460715287252895</v>
      </c>
      <c r="H194" s="1">
        <v>0.0044703001412482</v>
      </c>
      <c r="I194" s="1">
        <v>0.00423905708015029</v>
      </c>
      <c r="J194" s="1">
        <v>0.00444244948742764</v>
      </c>
      <c r="K194" s="1">
        <v>0.00421186065143602</v>
      </c>
      <c r="L194" s="1">
        <v>0.00450747023863523</v>
      </c>
      <c r="M194" s="1">
        <v>0.00459271756379987</v>
      </c>
      <c r="N194" s="1">
        <v>0.00471309534297942</v>
      </c>
      <c r="O194" s="1">
        <v>0.00477560879786503</v>
      </c>
      <c r="P194" s="1">
        <v>0.00478744500645333</v>
      </c>
      <c r="Q194" s="1">
        <v>0.00473824775187875</v>
      </c>
    </row>
    <row r="195" spans="1:17" ht="13.5">
      <c r="A195" t="s">
        <v>257</v>
      </c>
      <c r="B195" s="1">
        <v>0.00452478017066526</v>
      </c>
      <c r="C195" s="1">
        <v>0.00444579653306705</v>
      </c>
      <c r="D195" s="1">
        <v>0.00446912958378865</v>
      </c>
      <c r="E195" s="1">
        <v>0.00441354459847276</v>
      </c>
      <c r="F195" s="1">
        <v>0.00422582242360092</v>
      </c>
      <c r="G195" s="1">
        <v>0.00404056941899821</v>
      </c>
      <c r="H195" s="1">
        <v>0.00396428599743795</v>
      </c>
      <c r="I195" s="1">
        <v>0.00373880210682183</v>
      </c>
      <c r="J195" s="1">
        <v>0.003929561107133</v>
      </c>
      <c r="K195" s="1">
        <v>0.00368209532842119</v>
      </c>
      <c r="L195" s="1">
        <v>0.00389365828362271</v>
      </c>
      <c r="M195" s="1">
        <v>0.00404738661885609</v>
      </c>
      <c r="N195" s="1">
        <v>0.00419206861577785</v>
      </c>
      <c r="O195" s="1">
        <v>0.00444021737223415</v>
      </c>
      <c r="P195" s="1">
        <v>0.00441846592038674</v>
      </c>
      <c r="Q195" s="1">
        <v>0.00443272885149305</v>
      </c>
    </row>
    <row r="196" spans="1:17" ht="13.5">
      <c r="A196" t="s">
        <v>258</v>
      </c>
      <c r="B196" s="1">
        <v>0.00402295355890167</v>
      </c>
      <c r="C196" s="1">
        <v>0.00390169198297237</v>
      </c>
      <c r="D196" s="1">
        <v>0.00397639208369627</v>
      </c>
      <c r="E196" s="1">
        <v>0.0039203111127383</v>
      </c>
      <c r="F196" s="1">
        <v>0.0038945012331587</v>
      </c>
      <c r="G196" s="1">
        <v>0.00392454655893368</v>
      </c>
      <c r="H196" s="1">
        <v>0.00374554410293395</v>
      </c>
      <c r="I196" s="1">
        <v>0.00356466578945027</v>
      </c>
      <c r="J196" s="1">
        <v>0.00359946529242275</v>
      </c>
      <c r="K196" s="1">
        <v>0.00356941805104088</v>
      </c>
      <c r="L196" s="1">
        <v>0.00376671528771415</v>
      </c>
      <c r="M196" s="1">
        <v>0.00397144841956253</v>
      </c>
      <c r="N196" s="1">
        <v>0.00386201564707337</v>
      </c>
      <c r="O196" s="1">
        <v>0.00392367519787491</v>
      </c>
      <c r="P196" s="1">
        <v>0.00402301795541707</v>
      </c>
      <c r="Q196" s="1">
        <v>0.00389323211724969</v>
      </c>
    </row>
    <row r="197" spans="1:17" ht="13.5">
      <c r="A197" t="s">
        <v>259</v>
      </c>
      <c r="B197" s="1">
        <v>0.00379913005513641</v>
      </c>
      <c r="C197" s="1">
        <v>0.0037450367930162</v>
      </c>
      <c r="D197" s="1">
        <v>0.00370110412777129</v>
      </c>
      <c r="E197" s="1">
        <v>0.00364635765737971</v>
      </c>
      <c r="F197" s="1">
        <v>0.00353225562605094</v>
      </c>
      <c r="G197" s="1">
        <v>0.00356646908959856</v>
      </c>
      <c r="H197" s="1">
        <v>0.00349136800809785</v>
      </c>
      <c r="I197" s="1">
        <v>0.00340538978149346</v>
      </c>
      <c r="J197" s="1">
        <v>0.00358880667242922</v>
      </c>
      <c r="K197" s="1">
        <v>0.0034208602548002</v>
      </c>
      <c r="L197" s="1">
        <v>0.00344897093147256</v>
      </c>
      <c r="M197" s="1">
        <v>0.00354254897841727</v>
      </c>
      <c r="N197" s="1">
        <v>0.00352478659174425</v>
      </c>
      <c r="O197" s="1">
        <v>0.00358668863372863</v>
      </c>
      <c r="P197" s="1">
        <v>0.0036684947000929</v>
      </c>
      <c r="Q197" s="1">
        <v>0.00372964388067744</v>
      </c>
    </row>
    <row r="198" spans="1:17" ht="13.5">
      <c r="A198" t="s">
        <v>260</v>
      </c>
      <c r="B198" s="1">
        <v>0.00450146438757156</v>
      </c>
      <c r="C198" s="1">
        <v>0.00450025047942789</v>
      </c>
      <c r="D198" s="1">
        <v>0.00448337432374151</v>
      </c>
      <c r="E198" s="1">
        <v>0.00454844324362639</v>
      </c>
      <c r="F198" s="1">
        <v>0.00454191818304195</v>
      </c>
      <c r="G198" s="1">
        <v>0.00458692338180933</v>
      </c>
      <c r="H198" s="1">
        <v>0.00434880392258053</v>
      </c>
      <c r="I198" s="1">
        <v>0.00431429008005091</v>
      </c>
      <c r="J198" s="1">
        <v>0.00499692461029724</v>
      </c>
      <c r="K198" s="1">
        <v>0.00432128757258536</v>
      </c>
      <c r="L198" s="1">
        <v>0.00438065983655731</v>
      </c>
      <c r="M198" s="1">
        <v>0.00463737963603436</v>
      </c>
      <c r="N198" s="1">
        <v>0.00455537965062767</v>
      </c>
      <c r="O198" s="1">
        <v>0.00441945798405005</v>
      </c>
      <c r="P198" s="1">
        <v>0.00444577079617436</v>
      </c>
      <c r="Q198" s="1">
        <v>0.00449908150148335</v>
      </c>
    </row>
    <row r="199" spans="1:17" ht="13.5">
      <c r="A199" t="s">
        <v>261</v>
      </c>
      <c r="B199" s="1">
        <v>0.00443457018143595</v>
      </c>
      <c r="C199" s="1">
        <v>0.00442394037293087</v>
      </c>
      <c r="D199" s="1">
        <v>0.00432095829823747</v>
      </c>
      <c r="E199" s="1">
        <v>0.00424185934816864</v>
      </c>
      <c r="F199" s="1">
        <v>0.00413749527907847</v>
      </c>
      <c r="G199" s="1">
        <v>0.00414497556759736</v>
      </c>
      <c r="H199" s="1">
        <v>0.00407357659535424</v>
      </c>
      <c r="I199" s="1">
        <v>0.00395027663819137</v>
      </c>
      <c r="J199" s="1">
        <v>0.00386353189883393</v>
      </c>
      <c r="K199" s="1">
        <v>0.003933056013663</v>
      </c>
      <c r="L199" s="1">
        <v>0.00410879841672363</v>
      </c>
      <c r="M199" s="1">
        <v>0.00409100135155856</v>
      </c>
      <c r="N199" s="1">
        <v>0.00417368189853195</v>
      </c>
      <c r="O199" s="1">
        <v>0.00429285136884014</v>
      </c>
      <c r="P199" s="1">
        <v>0.00431626012693954</v>
      </c>
      <c r="Q199" s="1">
        <v>0.00440022666136555</v>
      </c>
    </row>
    <row r="200" spans="1:17" ht="13.5">
      <c r="A200" t="s">
        <v>262</v>
      </c>
      <c r="B200" s="1">
        <v>0.00389253947773277</v>
      </c>
      <c r="C200" s="1">
        <v>0.00379974877758434</v>
      </c>
      <c r="D200" s="1">
        <v>0.00370175719798375</v>
      </c>
      <c r="E200" s="1">
        <v>0.00356966956314693</v>
      </c>
      <c r="F200" s="1">
        <v>0.00347808906874499</v>
      </c>
      <c r="G200" s="1">
        <v>0.00350336968090422</v>
      </c>
      <c r="H200" s="1">
        <v>0.0034239666559581</v>
      </c>
      <c r="I200" s="1">
        <v>0.00329562196964586</v>
      </c>
      <c r="J200" s="1">
        <v>0.00327968634241003</v>
      </c>
      <c r="K200" s="1">
        <v>0.0032709254623719</v>
      </c>
      <c r="L200" s="1">
        <v>0.00346408267480023</v>
      </c>
      <c r="M200" s="1">
        <v>0.00355575886676702</v>
      </c>
      <c r="N200" s="1">
        <v>0.0034865182848467</v>
      </c>
      <c r="O200" s="1">
        <v>0.00368429306216676</v>
      </c>
      <c r="P200" s="1">
        <v>0.00371163156552702</v>
      </c>
      <c r="Q200" s="1">
        <v>0.0038160849803285</v>
      </c>
    </row>
    <row r="201" spans="1:17" ht="13.5">
      <c r="A201" t="s">
        <v>263</v>
      </c>
      <c r="B201" s="1">
        <v>0.00393174796986219</v>
      </c>
      <c r="C201" s="1">
        <v>0.00382097887933018</v>
      </c>
      <c r="D201" s="1">
        <v>0.00372692396816028</v>
      </c>
      <c r="E201" s="1">
        <v>0.00370340737060108</v>
      </c>
      <c r="F201" s="1">
        <v>0.00365074720376986</v>
      </c>
      <c r="G201" s="1">
        <v>0.00364851508505334</v>
      </c>
      <c r="H201" s="1">
        <v>0.00365331099080884</v>
      </c>
      <c r="I201" s="1">
        <v>0.0036094131618702</v>
      </c>
      <c r="J201" s="1">
        <v>0.0035005431769654</v>
      </c>
      <c r="K201" s="1">
        <v>0.00364219137824168</v>
      </c>
      <c r="L201" s="1">
        <v>0.00366308717819493</v>
      </c>
      <c r="M201" s="1">
        <v>0.00370600081521871</v>
      </c>
      <c r="N201" s="1">
        <v>0.00367715890976878</v>
      </c>
      <c r="O201" s="1">
        <v>0.003752072135221</v>
      </c>
      <c r="P201" s="1">
        <v>0.00374117517048957</v>
      </c>
      <c r="Q201" s="1">
        <v>0.00386069311130077</v>
      </c>
    </row>
    <row r="202" spans="1:17" ht="13.5">
      <c r="A202" t="s">
        <v>264</v>
      </c>
      <c r="B202" s="1">
        <v>0.00389465158632751</v>
      </c>
      <c r="C202" s="1">
        <v>0.00389953381587563</v>
      </c>
      <c r="D202" s="1">
        <v>0.00381982018945757</v>
      </c>
      <c r="E202" s="1">
        <v>0.00385830539043346</v>
      </c>
      <c r="F202" s="1">
        <v>0.00391696297256464</v>
      </c>
      <c r="G202" s="1">
        <v>0.00391497679463037</v>
      </c>
      <c r="H202" s="1">
        <v>0.00413457700686542</v>
      </c>
      <c r="I202" s="1">
        <v>0.00424770087193059</v>
      </c>
      <c r="J202" s="1">
        <v>0.00419121856616107</v>
      </c>
      <c r="K202" s="1">
        <v>0.00429315479039561</v>
      </c>
      <c r="L202" s="1">
        <v>0.00414701549577554</v>
      </c>
      <c r="M202" s="1">
        <v>0.00389424568621082</v>
      </c>
      <c r="N202" s="1">
        <v>0.00389355793455825</v>
      </c>
      <c r="O202" s="1">
        <v>0.00385590667649336</v>
      </c>
      <c r="P202" s="1">
        <v>0.00381932599547875</v>
      </c>
      <c r="Q202" s="1">
        <v>0.00387332566929061</v>
      </c>
    </row>
    <row r="203" spans="1:17" ht="13.5">
      <c r="A203" t="s">
        <v>265</v>
      </c>
      <c r="B203" s="1">
        <v>0.00378531042639246</v>
      </c>
      <c r="C203" s="1">
        <v>0.00372385629293095</v>
      </c>
      <c r="D203" s="1">
        <v>0.00374915039110888</v>
      </c>
      <c r="E203" s="1">
        <v>0.00365252776233326</v>
      </c>
      <c r="F203" s="1">
        <v>0.00370316529619102</v>
      </c>
      <c r="G203" s="1">
        <v>0.00391080620024271</v>
      </c>
      <c r="H203" s="1">
        <v>0.00421569753282502</v>
      </c>
      <c r="I203" s="1">
        <v>0.00444000721661213</v>
      </c>
      <c r="J203" s="1">
        <v>0.00428673047096392</v>
      </c>
      <c r="K203" s="1">
        <v>0.00445708807718193</v>
      </c>
      <c r="L203" s="1">
        <v>0.00422031664451815</v>
      </c>
      <c r="M203" s="1">
        <v>0.00390178071914506</v>
      </c>
      <c r="N203" s="1">
        <v>0.00373282787782467</v>
      </c>
      <c r="O203" s="1">
        <v>0.00364577505457495</v>
      </c>
      <c r="P203" s="1">
        <v>0.00364913136610819</v>
      </c>
      <c r="Q203" s="1">
        <v>0.00370313223668549</v>
      </c>
    </row>
    <row r="204" spans="1:17" ht="13.5">
      <c r="A204" t="s">
        <v>266</v>
      </c>
      <c r="B204" s="1">
        <v>0.00374933779355265</v>
      </c>
      <c r="C204" s="1">
        <v>0.00362217522499414</v>
      </c>
      <c r="D204" s="1">
        <v>0.00366841154397451</v>
      </c>
      <c r="E204" s="1">
        <v>0.00374056161999629</v>
      </c>
      <c r="F204" s="1">
        <v>0.00354257655115832</v>
      </c>
      <c r="G204" s="1">
        <v>0.00365713193108867</v>
      </c>
      <c r="H204" s="1">
        <v>0.0035838359069885</v>
      </c>
      <c r="I204" s="1">
        <v>0.00336236938264052</v>
      </c>
      <c r="J204" s="1">
        <v>0.00324920698284062</v>
      </c>
      <c r="K204" s="1">
        <v>0.00332750327133034</v>
      </c>
      <c r="L204" s="1">
        <v>0.00354679514425609</v>
      </c>
      <c r="M204" s="1">
        <v>0.00366533938780085</v>
      </c>
      <c r="N204" s="1">
        <v>0.00358557129996335</v>
      </c>
      <c r="O204" s="1">
        <v>0.00377416858168376</v>
      </c>
      <c r="P204" s="1">
        <v>0.00364719837726443</v>
      </c>
      <c r="Q204" s="1">
        <v>0.00368708737264025</v>
      </c>
    </row>
    <row r="205" spans="1:17" ht="13.5">
      <c r="A205" t="s">
        <v>267</v>
      </c>
      <c r="B205" s="1">
        <v>0.0044392572963836</v>
      </c>
      <c r="C205" s="1">
        <v>0.00421321805057045</v>
      </c>
      <c r="D205" s="1">
        <v>0.00417217311807042</v>
      </c>
      <c r="E205" s="1">
        <v>0.00409597237359267</v>
      </c>
      <c r="F205" s="1">
        <v>0.00423943913128287</v>
      </c>
      <c r="G205" s="1">
        <v>0.00409032839528822</v>
      </c>
      <c r="H205" s="1">
        <v>0.00427907010909934</v>
      </c>
      <c r="I205" s="1">
        <v>0.00394793538032576</v>
      </c>
      <c r="J205" s="1">
        <v>0.00455095542653784</v>
      </c>
      <c r="K205" s="1">
        <v>0.00387208018180995</v>
      </c>
      <c r="L205" s="1">
        <v>0.00431723293385769</v>
      </c>
      <c r="M205" s="1">
        <v>0.00412593027673104</v>
      </c>
      <c r="N205" s="1">
        <v>0.00427534374800479</v>
      </c>
      <c r="O205" s="1">
        <v>0.00423283271541748</v>
      </c>
      <c r="P205" s="1">
        <v>0.00417557632245615</v>
      </c>
      <c r="Q205" s="1">
        <v>0.00417832657759271</v>
      </c>
    </row>
    <row r="206" spans="1:17" ht="13.5">
      <c r="A206" t="s">
        <v>268</v>
      </c>
      <c r="B206" s="1">
        <v>0.00391043110242423</v>
      </c>
      <c r="C206" s="1">
        <v>0.00385733701966273</v>
      </c>
      <c r="D206" s="1">
        <v>0.00382544161341539</v>
      </c>
      <c r="E206" s="1">
        <v>0.0037325709673507</v>
      </c>
      <c r="F206" s="1">
        <v>0.0038750108011297</v>
      </c>
      <c r="G206" s="1">
        <v>0.0038865418491367</v>
      </c>
      <c r="H206" s="1">
        <v>0.00408195159077771</v>
      </c>
      <c r="I206" s="1">
        <v>0.00408345740368109</v>
      </c>
      <c r="J206" s="1">
        <v>0.00396742000327632</v>
      </c>
      <c r="K206" s="1">
        <v>0.00405140169962197</v>
      </c>
      <c r="L206" s="1">
        <v>0.00406242416791479</v>
      </c>
      <c r="M206" s="1">
        <v>0.00387421076752123</v>
      </c>
      <c r="N206" s="1">
        <v>0.00384559783906704</v>
      </c>
      <c r="O206" s="1">
        <v>0.00375189030918306</v>
      </c>
      <c r="P206" s="1">
        <v>0.00377316563538929</v>
      </c>
      <c r="Q206" s="1">
        <v>0.00388568157062805</v>
      </c>
    </row>
    <row r="207" spans="1:17" ht="13.5">
      <c r="A207" t="s">
        <v>269</v>
      </c>
      <c r="B207" s="1">
        <v>0.00395284766778853</v>
      </c>
      <c r="C207" s="1">
        <v>0.00384642874061955</v>
      </c>
      <c r="D207" s="1">
        <v>0.0037741708454395</v>
      </c>
      <c r="E207" s="1">
        <v>0.00374657877488364</v>
      </c>
      <c r="F207" s="1">
        <v>0.00382145503177693</v>
      </c>
      <c r="G207" s="1">
        <v>0.0039904243858501</v>
      </c>
      <c r="H207" s="1">
        <v>0.00433012630509993</v>
      </c>
      <c r="I207" s="1">
        <v>0.00447373994780267</v>
      </c>
      <c r="J207" s="1">
        <v>0.0043211753844129</v>
      </c>
      <c r="K207" s="1">
        <v>0.00450170250182407</v>
      </c>
      <c r="L207" s="1">
        <v>0.00433369055417054</v>
      </c>
      <c r="M207" s="1">
        <v>0.00400992879611883</v>
      </c>
      <c r="N207" s="1">
        <v>0.00374913839011333</v>
      </c>
      <c r="O207" s="1">
        <v>0.00379668043392901</v>
      </c>
      <c r="P207" s="1">
        <v>0.00374234252164483</v>
      </c>
      <c r="Q207" s="1">
        <v>0.00386434057224894</v>
      </c>
    </row>
    <row r="208" spans="1:17" ht="13.5">
      <c r="A208" t="s">
        <v>270</v>
      </c>
      <c r="B208" s="1">
        <v>0.0034852692185852</v>
      </c>
      <c r="C208" s="1">
        <v>0.00348863809153615</v>
      </c>
      <c r="D208" s="1">
        <v>0.0034452113859625</v>
      </c>
      <c r="E208" s="1">
        <v>0.00339423296262762</v>
      </c>
      <c r="F208" s="1">
        <v>0.00325197495099682</v>
      </c>
      <c r="G208" s="1">
        <v>0.00321638587147656</v>
      </c>
      <c r="H208" s="1">
        <v>0.00322904238136994</v>
      </c>
      <c r="I208" s="1">
        <v>0.00315409736232135</v>
      </c>
      <c r="J208" s="1">
        <v>0.0028861133387998</v>
      </c>
      <c r="K208" s="1">
        <v>0.00316989670052641</v>
      </c>
      <c r="L208" s="1">
        <v>0.00318146464836431</v>
      </c>
      <c r="M208" s="1">
        <v>0.00320326827860183</v>
      </c>
      <c r="N208" s="1">
        <v>0.00321795402056396</v>
      </c>
      <c r="O208" s="1">
        <v>0.00334399927267755</v>
      </c>
      <c r="P208" s="1">
        <v>0.00335237547410943</v>
      </c>
      <c r="Q208" s="1">
        <v>0.00344058321791933</v>
      </c>
    </row>
    <row r="209" spans="1:17" ht="13.5">
      <c r="A209" t="s">
        <v>271</v>
      </c>
      <c r="B209" s="1">
        <v>0.00358249550377545</v>
      </c>
      <c r="C209" s="1">
        <v>0.00355732088018079</v>
      </c>
      <c r="D209" s="1">
        <v>0.00348448888563383</v>
      </c>
      <c r="E209" s="1">
        <v>0.00346983560593234</v>
      </c>
      <c r="F209" s="1">
        <v>0.00341155412272675</v>
      </c>
      <c r="G209" s="1">
        <v>0.00349870879962135</v>
      </c>
      <c r="H209" s="1">
        <v>0.00341844604307024</v>
      </c>
      <c r="I209" s="1">
        <v>0.00339575468523132</v>
      </c>
      <c r="J209" s="1">
        <v>0.00322694993384079</v>
      </c>
      <c r="K209" s="1">
        <v>0.00340630318661966</v>
      </c>
      <c r="L209" s="1">
        <v>0.00342230102105046</v>
      </c>
      <c r="M209" s="1">
        <v>0.00345896636125151</v>
      </c>
      <c r="N209" s="1">
        <v>0.00340705448978392</v>
      </c>
      <c r="O209" s="1">
        <v>0.00343184818173777</v>
      </c>
      <c r="P209" s="1">
        <v>0.00346555709113613</v>
      </c>
      <c r="Q209" s="1">
        <v>0.00352604274970068</v>
      </c>
    </row>
    <row r="210" spans="1:17" ht="13.5">
      <c r="A210" t="s">
        <v>272</v>
      </c>
      <c r="B210" s="1">
        <v>0.00471435319191621</v>
      </c>
      <c r="C210" s="1">
        <v>0.00467472959870594</v>
      </c>
      <c r="D210" s="1">
        <v>0.00460754194104842</v>
      </c>
      <c r="E210" s="1">
        <v>0.00460692512074003</v>
      </c>
      <c r="F210" s="1">
        <v>0.00457586004002396</v>
      </c>
      <c r="G210" s="1">
        <v>0.00452296017230118</v>
      </c>
      <c r="H210" s="1">
        <v>0.00424125793468838</v>
      </c>
      <c r="I210" s="1">
        <v>0.00403650751113747</v>
      </c>
      <c r="J210" s="1">
        <v>0.00405772656824083</v>
      </c>
      <c r="K210" s="1">
        <v>0.00401084830594256</v>
      </c>
      <c r="L210" s="1">
        <v>0.00423584454369408</v>
      </c>
      <c r="M210" s="1">
        <v>0.00456306712922775</v>
      </c>
      <c r="N210" s="1">
        <v>0.00460005294749381</v>
      </c>
      <c r="O210" s="1">
        <v>0.00463939161883098</v>
      </c>
      <c r="P210" s="1">
        <v>0.0047503628601903</v>
      </c>
      <c r="Q210" s="1">
        <v>0.00469218077185077</v>
      </c>
    </row>
    <row r="211" spans="1:17" ht="13.5">
      <c r="A211" t="s">
        <v>273</v>
      </c>
      <c r="B211" s="1">
        <v>0.0048517044009544</v>
      </c>
      <c r="C211" s="1">
        <v>0.00477793207713157</v>
      </c>
      <c r="D211" s="1">
        <v>0.00487894383398814</v>
      </c>
      <c r="E211" s="1">
        <v>0.00485867318177663</v>
      </c>
      <c r="F211" s="1">
        <v>0.00492228614507458</v>
      </c>
      <c r="G211" s="1">
        <v>0.00492069708452961</v>
      </c>
      <c r="H211" s="1">
        <v>0.00480001102271887</v>
      </c>
      <c r="I211" s="1">
        <v>0.0047829962722779</v>
      </c>
      <c r="J211" s="1">
        <v>0.00527947642167715</v>
      </c>
      <c r="K211" s="1">
        <v>0.00481379732863041</v>
      </c>
      <c r="L211" s="1">
        <v>0.00481681731073571</v>
      </c>
      <c r="M211" s="1">
        <v>0.00498705786375211</v>
      </c>
      <c r="N211" s="1">
        <v>0.00484342142251941</v>
      </c>
      <c r="O211" s="1">
        <v>0.0048279771589577</v>
      </c>
      <c r="P211" s="1">
        <v>0.00489588969279615</v>
      </c>
      <c r="Q211" s="1">
        <v>0.00486014719160847</v>
      </c>
    </row>
    <row r="212" spans="1:17" ht="13.5">
      <c r="A212" t="s">
        <v>274</v>
      </c>
      <c r="B212" s="1">
        <v>0.00418292576084653</v>
      </c>
      <c r="C212" s="1">
        <v>0.0040631356900449</v>
      </c>
      <c r="D212" s="1">
        <v>0.00407469183309503</v>
      </c>
      <c r="E212" s="1">
        <v>0.00408370228591223</v>
      </c>
      <c r="F212" s="1">
        <v>0.00413376301169208</v>
      </c>
      <c r="G212" s="1">
        <v>0.00425311652354808</v>
      </c>
      <c r="H212" s="1">
        <v>0.00395005158288803</v>
      </c>
      <c r="I212" s="1">
        <v>0.00411806575420891</v>
      </c>
      <c r="J212" s="1">
        <v>0.00431204436866414</v>
      </c>
      <c r="K212" s="1">
        <v>0.0040536701553042</v>
      </c>
      <c r="L212" s="1">
        <v>0.00402344188045924</v>
      </c>
      <c r="M212" s="1">
        <v>0.00432657907263558</v>
      </c>
      <c r="N212" s="1">
        <v>0.00425742312964553</v>
      </c>
      <c r="O212" s="1">
        <v>0.00423937707341188</v>
      </c>
      <c r="P212" s="1">
        <v>0.00409241103816016</v>
      </c>
      <c r="Q212" s="1">
        <v>0.00416710714156541</v>
      </c>
    </row>
    <row r="213" spans="1:17" ht="13.5">
      <c r="A213" t="s">
        <v>275</v>
      </c>
      <c r="B213" s="1">
        <v>0.00440282252407068</v>
      </c>
      <c r="C213" s="1">
        <v>0.00441334942548481</v>
      </c>
      <c r="D213" s="1">
        <v>0.00444025111022509</v>
      </c>
      <c r="E213" s="1">
        <v>0.00437667578018221</v>
      </c>
      <c r="F213" s="1">
        <v>0.00435180606990204</v>
      </c>
      <c r="G213" s="1">
        <v>0.00433618338920703</v>
      </c>
      <c r="H213" s="1">
        <v>0.00405113522924893</v>
      </c>
      <c r="I213" s="1">
        <v>0.00407492651819818</v>
      </c>
      <c r="J213" s="1">
        <v>0.00438922773493848</v>
      </c>
      <c r="K213" s="1">
        <v>0.00406232764055008</v>
      </c>
      <c r="L213" s="1">
        <v>0.0040098767768941</v>
      </c>
      <c r="M213" s="1">
        <v>0.00432554812327213</v>
      </c>
      <c r="N213" s="1">
        <v>0.00439539578178073</v>
      </c>
      <c r="O213" s="1">
        <v>0.00436484778002883</v>
      </c>
      <c r="P213" s="1">
        <v>0.00442768606451973</v>
      </c>
      <c r="Q213" s="1">
        <v>0.00444864681303797</v>
      </c>
    </row>
    <row r="214" spans="1:17" ht="13.5">
      <c r="A214" t="s">
        <v>276</v>
      </c>
      <c r="B214" s="1">
        <v>0.00469865591182775</v>
      </c>
      <c r="C214" s="1">
        <v>0.00463745430359267</v>
      </c>
      <c r="D214" s="1">
        <v>0.00460742395949307</v>
      </c>
      <c r="E214" s="1">
        <v>0.0045291751555554</v>
      </c>
      <c r="F214" s="1">
        <v>0.00455390007733374</v>
      </c>
      <c r="G214" s="1">
        <v>0.00465537810605808</v>
      </c>
      <c r="H214" s="1">
        <v>0.00479680003912977</v>
      </c>
      <c r="I214" s="1">
        <v>0.00488639171835723</v>
      </c>
      <c r="J214" s="1">
        <v>0.00524047908876552</v>
      </c>
      <c r="K214" s="1">
        <v>0.00493314817466493</v>
      </c>
      <c r="L214" s="1">
        <v>0.00482889759372239</v>
      </c>
      <c r="M214" s="1">
        <v>0.00469259494998639</v>
      </c>
      <c r="N214" s="1">
        <v>0.00453605908442313</v>
      </c>
      <c r="O214" s="1">
        <v>0.00463302810964108</v>
      </c>
      <c r="P214" s="1">
        <v>0.00465774714186281</v>
      </c>
      <c r="Q214" s="1">
        <v>0.00470668422291361</v>
      </c>
    </row>
    <row r="215" spans="1:17" ht="13.5">
      <c r="A215" t="s">
        <v>277</v>
      </c>
      <c r="B215" s="1">
        <v>0.00464007411068421</v>
      </c>
      <c r="C215" s="1">
        <v>0.00471731216227172</v>
      </c>
      <c r="D215" s="1">
        <v>0.00485967010127896</v>
      </c>
      <c r="E215" s="1">
        <v>0.00492554323875144</v>
      </c>
      <c r="F215" s="1">
        <v>0.00499948127163692</v>
      </c>
      <c r="G215" s="1">
        <v>0.00514196983409568</v>
      </c>
      <c r="H215" s="1">
        <v>0.00524446415078408</v>
      </c>
      <c r="I215" s="1">
        <v>0.00558729124662111</v>
      </c>
      <c r="J215" s="1">
        <v>0.00542984999071524</v>
      </c>
      <c r="K215" s="1">
        <v>0.00558495247153163</v>
      </c>
      <c r="L215" s="1">
        <v>0.00523529296739002</v>
      </c>
      <c r="M215" s="1">
        <v>0.00509048544512641</v>
      </c>
      <c r="N215" s="1">
        <v>0.00494283094238843</v>
      </c>
      <c r="O215" s="1">
        <v>0.00493123715203982</v>
      </c>
      <c r="P215" s="1">
        <v>0.00480721396436225</v>
      </c>
      <c r="Q215" s="1">
        <v>0.00468942561001292</v>
      </c>
    </row>
    <row r="216" spans="1:17" ht="13.5">
      <c r="A216" t="s">
        <v>278</v>
      </c>
      <c r="B216" s="1">
        <v>0.00402295355890167</v>
      </c>
      <c r="C216" s="1">
        <v>0.00390169198297237</v>
      </c>
      <c r="D216" s="1">
        <v>0.00397639208369627</v>
      </c>
      <c r="E216" s="1">
        <v>0.0039203111127383</v>
      </c>
      <c r="F216" s="1">
        <v>0.0038945012331587</v>
      </c>
      <c r="G216" s="1">
        <v>0.00392454655893368</v>
      </c>
      <c r="H216" s="1">
        <v>0.00374554410293395</v>
      </c>
      <c r="I216" s="1">
        <v>0.00356466578945027</v>
      </c>
      <c r="J216" s="1">
        <v>0.00359946529242275</v>
      </c>
      <c r="K216" s="1">
        <v>0.00356941805104088</v>
      </c>
      <c r="L216" s="1">
        <v>0.00376671528771415</v>
      </c>
      <c r="M216" s="1">
        <v>0.00397144841956253</v>
      </c>
      <c r="N216" s="1">
        <v>0.00386201564707337</v>
      </c>
      <c r="O216" s="1">
        <v>0.00392367519787491</v>
      </c>
      <c r="P216" s="1">
        <v>0.00402301795541707</v>
      </c>
      <c r="Q216" s="1">
        <v>0.00389323211724969</v>
      </c>
    </row>
    <row r="217" spans="1:17" ht="13.5">
      <c r="A217" t="s">
        <v>279</v>
      </c>
      <c r="B217" s="1">
        <v>0.00418923790390334</v>
      </c>
      <c r="C217" s="1">
        <v>0.0041282145253302</v>
      </c>
      <c r="D217" s="1">
        <v>0.00416462923694282</v>
      </c>
      <c r="E217" s="1">
        <v>0.00408219064718936</v>
      </c>
      <c r="F217" s="1">
        <v>0.00402234711360893</v>
      </c>
      <c r="G217" s="1">
        <v>0.00417649571051427</v>
      </c>
      <c r="H217" s="1">
        <v>0.0040347422735825</v>
      </c>
      <c r="I217" s="1">
        <v>0.0039325298244443</v>
      </c>
      <c r="J217" s="1">
        <v>0.004319376039314</v>
      </c>
      <c r="K217" s="1">
        <v>0.00393375583435831</v>
      </c>
      <c r="L217" s="1">
        <v>0.00404323693424029</v>
      </c>
      <c r="M217" s="1">
        <v>0.00422525863416523</v>
      </c>
      <c r="N217" s="1">
        <v>0.00398928199660375</v>
      </c>
      <c r="O217" s="1">
        <v>0.0040719987339684</v>
      </c>
      <c r="P217" s="1">
        <v>0.00417468977438102</v>
      </c>
      <c r="Q217" s="1">
        <v>0.0041210573406135</v>
      </c>
    </row>
    <row r="218" spans="1:17" ht="13.5">
      <c r="A218" t="s">
        <v>280</v>
      </c>
      <c r="B218" s="1">
        <v>0.00382101948296971</v>
      </c>
      <c r="C218" s="1">
        <v>0.00379739584096072</v>
      </c>
      <c r="D218" s="1">
        <v>0.00373815383003377</v>
      </c>
      <c r="E218" s="1">
        <v>0.00380894187445364</v>
      </c>
      <c r="F218" s="1">
        <v>0.00384864617466157</v>
      </c>
      <c r="G218" s="1">
        <v>0.00391341763604812</v>
      </c>
      <c r="H218" s="1">
        <v>0.00414102800174647</v>
      </c>
      <c r="I218" s="1">
        <v>0.00434963276707863</v>
      </c>
      <c r="J218" s="1">
        <v>0.00357125736917285</v>
      </c>
      <c r="K218" s="1">
        <v>0.00432535472272835</v>
      </c>
      <c r="L218" s="1">
        <v>0.00416646452464064</v>
      </c>
      <c r="M218" s="1">
        <v>0.00398080779332223</v>
      </c>
      <c r="N218" s="1">
        <v>0.00383264916620498</v>
      </c>
      <c r="O218" s="1">
        <v>0.00377689004920015</v>
      </c>
      <c r="P218" s="1">
        <v>0.00374654494225379</v>
      </c>
      <c r="Q218" s="1">
        <v>0.00375502277961536</v>
      </c>
    </row>
    <row r="219" spans="1:17" ht="13.5">
      <c r="A219" t="s">
        <v>281</v>
      </c>
      <c r="B219" s="1">
        <v>0.00392388798104764</v>
      </c>
      <c r="C219" s="1">
        <v>0.00384491546105735</v>
      </c>
      <c r="D219" s="1">
        <v>0.00377822225434196</v>
      </c>
      <c r="E219" s="1">
        <v>0.00384483601162785</v>
      </c>
      <c r="F219" s="1">
        <v>0.00389756478793765</v>
      </c>
      <c r="G219" s="1">
        <v>0.00414355455597703</v>
      </c>
      <c r="H219" s="1">
        <v>0.00441060584745092</v>
      </c>
      <c r="I219" s="1">
        <v>0.00472362208268867</v>
      </c>
      <c r="J219" s="1">
        <v>0.00399638768482669</v>
      </c>
      <c r="K219" s="1">
        <v>0.00467326897166268</v>
      </c>
      <c r="L219" s="1">
        <v>0.00438866539410585</v>
      </c>
      <c r="M219" s="1">
        <v>0.00409308368198989</v>
      </c>
      <c r="N219" s="1">
        <v>0.00387025164139687</v>
      </c>
      <c r="O219" s="1">
        <v>0.00382287236813009</v>
      </c>
      <c r="P219" s="1">
        <v>0.00379664632901464</v>
      </c>
      <c r="Q219" s="1">
        <v>0.0038388613763801</v>
      </c>
    </row>
    <row r="220" spans="1:17" ht="13.5">
      <c r="A220" t="s">
        <v>282</v>
      </c>
      <c r="B220" s="1">
        <v>0.00385715016933727</v>
      </c>
      <c r="C220" s="1">
        <v>0.00375276659291301</v>
      </c>
      <c r="D220" s="1">
        <v>0.00372345974645998</v>
      </c>
      <c r="E220" s="1">
        <v>0.00373261573281821</v>
      </c>
      <c r="F220" s="1">
        <v>0.0036283867165961</v>
      </c>
      <c r="G220" s="1">
        <v>0.00372192330526786</v>
      </c>
      <c r="H220" s="1">
        <v>0.00361422165249352</v>
      </c>
      <c r="I220" s="1">
        <v>0.00350298263240707</v>
      </c>
      <c r="J220" s="1">
        <v>0.00326703110850141</v>
      </c>
      <c r="K220" s="1">
        <v>0.00352578132681178</v>
      </c>
      <c r="L220" s="1">
        <v>0.00364774691757048</v>
      </c>
      <c r="M220" s="1">
        <v>0.00370160041148988</v>
      </c>
      <c r="N220" s="1">
        <v>0.00366982780782445</v>
      </c>
      <c r="O220" s="1">
        <v>0.00381500959512735</v>
      </c>
      <c r="P220" s="1">
        <v>0.0037931219799986</v>
      </c>
      <c r="Q220" s="1">
        <v>0.00374918953096476</v>
      </c>
    </row>
    <row r="221" spans="1:17" ht="13.5">
      <c r="A221" t="s">
        <v>283</v>
      </c>
      <c r="B221" s="1">
        <v>0.00425557432058717</v>
      </c>
      <c r="C221" s="1">
        <v>0.00429480223659846</v>
      </c>
      <c r="D221" s="1">
        <v>0.00440259787974834</v>
      </c>
      <c r="E221" s="1">
        <v>0.00418375474739474</v>
      </c>
      <c r="F221" s="1">
        <v>0.00413203896223343</v>
      </c>
      <c r="G221" s="1">
        <v>0.00414580922164946</v>
      </c>
      <c r="H221" s="1">
        <v>0.00414921611703752</v>
      </c>
      <c r="I221" s="1">
        <v>0.00397522168396472</v>
      </c>
      <c r="J221" s="1">
        <v>0.00438613716534996</v>
      </c>
      <c r="K221" s="1">
        <v>0.00414063602561324</v>
      </c>
      <c r="L221" s="1">
        <v>0.0042092310616578</v>
      </c>
      <c r="M221" s="1">
        <v>0.00421209907210622</v>
      </c>
      <c r="N221" s="1">
        <v>0.00408602628963427</v>
      </c>
      <c r="O221" s="1">
        <v>0.00409193996716345</v>
      </c>
      <c r="P221" s="1">
        <v>0.00430209703509505</v>
      </c>
      <c r="Q221" s="1">
        <v>0.00431812490480141</v>
      </c>
    </row>
    <row r="222" spans="1:17" ht="13.5">
      <c r="A222" t="s">
        <v>284</v>
      </c>
      <c r="B222" s="1">
        <v>0.00399540043782921</v>
      </c>
      <c r="C222" s="1">
        <v>0.00401731807105336</v>
      </c>
      <c r="D222" s="1">
        <v>0.00395179666825789</v>
      </c>
      <c r="E222" s="1">
        <v>0.00393137629753696</v>
      </c>
      <c r="F222" s="1">
        <v>0.00392503641213745</v>
      </c>
      <c r="G222" s="1">
        <v>0.00400315747804208</v>
      </c>
      <c r="H222" s="1">
        <v>0.0038543079348339</v>
      </c>
      <c r="I222" s="1">
        <v>0.0036601617424801</v>
      </c>
      <c r="J222" s="1">
        <v>0.00358976605884973</v>
      </c>
      <c r="K222" s="1">
        <v>0.00369100885534233</v>
      </c>
      <c r="L222" s="1">
        <v>0.00388482538681741</v>
      </c>
      <c r="M222" s="1">
        <v>0.00397812433624271</v>
      </c>
      <c r="N222" s="1">
        <v>0.00389373939373</v>
      </c>
      <c r="O222" s="1">
        <v>0.00390022994411189</v>
      </c>
      <c r="P222" s="1">
        <v>0.00396246028266979</v>
      </c>
      <c r="Q222" s="1">
        <v>0.00402234843631663</v>
      </c>
    </row>
    <row r="223" spans="1:17" ht="13.5">
      <c r="A223" t="s">
        <v>285</v>
      </c>
      <c r="B223" s="1">
        <v>0.00497951307845728</v>
      </c>
      <c r="C223" s="1">
        <v>0.005033588116466</v>
      </c>
      <c r="D223" s="1">
        <v>0.00508278710716478</v>
      </c>
      <c r="E223" s="1">
        <v>0.00531473320111703</v>
      </c>
      <c r="F223" s="1">
        <v>0.00550252352592857</v>
      </c>
      <c r="G223" s="1">
        <v>0.00592193221172268</v>
      </c>
      <c r="H223" s="1">
        <v>0.00633325220045053</v>
      </c>
      <c r="I223" s="1">
        <v>0.00678290072933794</v>
      </c>
      <c r="J223" s="1">
        <v>0.0060436505091395</v>
      </c>
      <c r="K223" s="1">
        <v>0.00679114052174324</v>
      </c>
      <c r="L223" s="1">
        <v>0.00626642721143587</v>
      </c>
      <c r="M223" s="1">
        <v>0.00589693080877819</v>
      </c>
      <c r="N223" s="1">
        <v>0.0054953538287492</v>
      </c>
      <c r="O223" s="1">
        <v>0.00522555155601303</v>
      </c>
      <c r="P223" s="1">
        <v>0.005062573982218</v>
      </c>
      <c r="Q223" s="1">
        <v>0.00496337219263129</v>
      </c>
    </row>
    <row r="224" spans="1:17" ht="13.5">
      <c r="A224" t="s">
        <v>286</v>
      </c>
      <c r="B224" s="1">
        <v>0.00407376888601454</v>
      </c>
      <c r="C224" s="1">
        <v>0.00404428447032719</v>
      </c>
      <c r="D224" s="1">
        <v>0.00386163743182125</v>
      </c>
      <c r="E224" s="1">
        <v>0.0037011595784761</v>
      </c>
      <c r="F224" s="1">
        <v>0.0036490976995844</v>
      </c>
      <c r="G224" s="1">
        <v>0.00371776314006403</v>
      </c>
      <c r="H224" s="1">
        <v>0.00363412063996192</v>
      </c>
      <c r="I224" s="1">
        <v>0.00365217630599729</v>
      </c>
      <c r="J224" s="1">
        <v>0.00367309897159089</v>
      </c>
      <c r="K224" s="1">
        <v>0.00369329370499346</v>
      </c>
      <c r="L224" s="1">
        <v>0.00363961496566718</v>
      </c>
      <c r="M224" s="1">
        <v>0.00381363911939199</v>
      </c>
      <c r="N224" s="1">
        <v>0.00374253981233982</v>
      </c>
      <c r="O224" s="1">
        <v>0.00383733121942085</v>
      </c>
      <c r="P224" s="1">
        <v>0.00387870601275244</v>
      </c>
      <c r="Q224" s="1">
        <v>0.00414495406274915</v>
      </c>
    </row>
    <row r="225" spans="1:17" ht="13.5">
      <c r="A225" t="s">
        <v>287</v>
      </c>
      <c r="B225" s="1">
        <v>0.00383816425889144</v>
      </c>
      <c r="C225" s="1">
        <v>0.00396899028655781</v>
      </c>
      <c r="D225" s="1">
        <v>0.00391330836749789</v>
      </c>
      <c r="E225" s="1">
        <v>0.00370420115528412</v>
      </c>
      <c r="F225" s="1">
        <v>0.00366236933997817</v>
      </c>
      <c r="G225" s="1">
        <v>0.00369025849872549</v>
      </c>
      <c r="H225" s="1">
        <v>0.00359867717513857</v>
      </c>
      <c r="I225" s="1">
        <v>0.00355439087270095</v>
      </c>
      <c r="J225" s="1">
        <v>0.00362603537994432</v>
      </c>
      <c r="K225" s="1">
        <v>0.00349269793425861</v>
      </c>
      <c r="L225" s="1">
        <v>0.00352855030557743</v>
      </c>
      <c r="M225" s="1">
        <v>0.00365585131982797</v>
      </c>
      <c r="N225" s="1">
        <v>0.00367681563450738</v>
      </c>
      <c r="O225" s="1">
        <v>0.0036907910276213</v>
      </c>
      <c r="P225" s="1">
        <v>0.00385958181383325</v>
      </c>
      <c r="Q225" s="1">
        <v>0.00399044666769819</v>
      </c>
    </row>
    <row r="226" spans="1:17" ht="13.5">
      <c r="A226" t="s">
        <v>288</v>
      </c>
      <c r="B226" s="1">
        <v>0.00413628443411455</v>
      </c>
      <c r="C226" s="1">
        <v>0.00414170873669559</v>
      </c>
      <c r="D226" s="1">
        <v>0.00407669348672846</v>
      </c>
      <c r="E226" s="1">
        <v>0.0039859030093054</v>
      </c>
      <c r="F226" s="1">
        <v>0.00387137268895886</v>
      </c>
      <c r="G226" s="1">
        <v>0.00379158732389619</v>
      </c>
      <c r="H226" s="1">
        <v>0.00343490024035614</v>
      </c>
      <c r="I226" s="1">
        <v>0.00328854168493403</v>
      </c>
      <c r="J226" s="1">
        <v>0.00346335290942672</v>
      </c>
      <c r="K226" s="1">
        <v>0.00328584698037481</v>
      </c>
      <c r="L226" s="1">
        <v>0.00345292513436357</v>
      </c>
      <c r="M226" s="1">
        <v>0.00376432770753696</v>
      </c>
      <c r="N226" s="1">
        <v>0.00389917132543391</v>
      </c>
      <c r="O226" s="1">
        <v>0.00398016239228232</v>
      </c>
      <c r="P226" s="1">
        <v>0.00407030773650255</v>
      </c>
      <c r="Q226" s="1">
        <v>0.00414913526294728</v>
      </c>
    </row>
    <row r="227" spans="1:17" ht="13.5">
      <c r="A227" t="s">
        <v>289</v>
      </c>
      <c r="B227" s="1">
        <v>0.00405599285676873</v>
      </c>
      <c r="C227" s="1">
        <v>0.00399634595746139</v>
      </c>
      <c r="D227" s="1">
        <v>0.00387029494567098</v>
      </c>
      <c r="E227" s="1">
        <v>0.0037748533632322</v>
      </c>
      <c r="F227" s="1">
        <v>0.00366658415950418</v>
      </c>
      <c r="G227" s="1">
        <v>0.00360843622691869</v>
      </c>
      <c r="H227" s="1">
        <v>0.00352299401087951</v>
      </c>
      <c r="I227" s="1">
        <v>0.00338621448476674</v>
      </c>
      <c r="J227" s="1">
        <v>0.00356318670915499</v>
      </c>
      <c r="K227" s="1">
        <v>0.00347026944082883</v>
      </c>
      <c r="L227" s="1">
        <v>0.00356817186888379</v>
      </c>
      <c r="M227" s="1">
        <v>0.00369949567156635</v>
      </c>
      <c r="N227" s="1">
        <v>0.00368940358516781</v>
      </c>
      <c r="O227" s="1">
        <v>0.00374108428204599</v>
      </c>
      <c r="P227" s="1">
        <v>0.00386984195695119</v>
      </c>
      <c r="Q227" s="1">
        <v>0.00391895656592381</v>
      </c>
    </row>
    <row r="228" spans="1:17" ht="13.5">
      <c r="A228" t="s">
        <v>290</v>
      </c>
      <c r="B228" s="1">
        <v>0.00407376888601454</v>
      </c>
      <c r="C228" s="1">
        <v>0.00404428447032719</v>
      </c>
      <c r="D228" s="1">
        <v>0.00386163743182125</v>
      </c>
      <c r="E228" s="1">
        <v>0.0037011595784761</v>
      </c>
      <c r="F228" s="1">
        <v>0.0036490976995844</v>
      </c>
      <c r="G228" s="1">
        <v>0.00371776314006403</v>
      </c>
      <c r="H228" s="1">
        <v>0.00363412063996192</v>
      </c>
      <c r="I228" s="1">
        <v>0.00365217630599729</v>
      </c>
      <c r="J228" s="1">
        <v>0.00367309897159089</v>
      </c>
      <c r="K228" s="1">
        <v>0.00369329370499346</v>
      </c>
      <c r="L228" s="1">
        <v>0.00363961496566718</v>
      </c>
      <c r="M228" s="1">
        <v>0.00381363911939199</v>
      </c>
      <c r="N228" s="1">
        <v>0.00374253981233982</v>
      </c>
      <c r="O228" s="1">
        <v>0.00383733121942085</v>
      </c>
      <c r="P228" s="1">
        <v>0.00387870601275244</v>
      </c>
      <c r="Q228" s="1">
        <v>0.00414495406274915</v>
      </c>
    </row>
    <row r="229" spans="1:17" ht="13.5">
      <c r="A229" t="s">
        <v>291</v>
      </c>
      <c r="B229" s="1">
        <v>0.0036042802286057</v>
      </c>
      <c r="C229" s="1">
        <v>0.00354156699292955</v>
      </c>
      <c r="D229" s="1">
        <v>0.00343778908036975</v>
      </c>
      <c r="E229" s="1">
        <v>0.0033625601968266</v>
      </c>
      <c r="F229" s="1">
        <v>0.00335305628721323</v>
      </c>
      <c r="G229" s="1">
        <v>0.00337587739503659</v>
      </c>
      <c r="H229" s="1">
        <v>0.00313154289440662</v>
      </c>
      <c r="I229" s="1">
        <v>0.0031161031244171</v>
      </c>
      <c r="J229" s="1">
        <v>0.00294608813672544</v>
      </c>
      <c r="K229" s="1">
        <v>0.00308891079143433</v>
      </c>
      <c r="L229" s="1">
        <v>0.00313758402163867</v>
      </c>
      <c r="M229" s="1">
        <v>0.00333292702601265</v>
      </c>
      <c r="N229" s="1">
        <v>0.00333300499303365</v>
      </c>
      <c r="O229" s="1">
        <v>0.00333911802639567</v>
      </c>
      <c r="P229" s="1">
        <v>0.00342371027420045</v>
      </c>
      <c r="Q229" s="1">
        <v>0.00352717122103968</v>
      </c>
    </row>
    <row r="230" spans="1:17" ht="13.5">
      <c r="A230" t="s">
        <v>292</v>
      </c>
      <c r="B230" s="1">
        <v>0.00449353926128496</v>
      </c>
      <c r="C230" s="1">
        <v>0.0044785210874633</v>
      </c>
      <c r="D230" s="1">
        <v>0.00464801088736051</v>
      </c>
      <c r="E230" s="1">
        <v>0.00456582419377298</v>
      </c>
      <c r="F230" s="1">
        <v>0.00418065585515906</v>
      </c>
      <c r="G230" s="1">
        <v>0.00415565087353379</v>
      </c>
      <c r="H230" s="1">
        <v>0.00391320645392777</v>
      </c>
      <c r="I230" s="1">
        <v>0.00393494060029938</v>
      </c>
      <c r="J230" s="1">
        <v>0.00412378156835934</v>
      </c>
      <c r="K230" s="1">
        <v>0.00379016878807055</v>
      </c>
      <c r="L230" s="1">
        <v>0.00389314004025392</v>
      </c>
      <c r="M230" s="1">
        <v>0.00409255819498828</v>
      </c>
      <c r="N230" s="1">
        <v>0.00414742106558761</v>
      </c>
      <c r="O230" s="1">
        <v>0.00451225107171599</v>
      </c>
      <c r="P230" s="1">
        <v>0.00469127067984531</v>
      </c>
      <c r="Q230" s="1">
        <v>0.00446237617487147</v>
      </c>
    </row>
    <row r="231" spans="1:17" ht="13.5">
      <c r="A231" t="s">
        <v>293</v>
      </c>
      <c r="B231" s="1">
        <v>0.00390807846174632</v>
      </c>
      <c r="C231" s="1">
        <v>0.00387404062288275</v>
      </c>
      <c r="D231" s="1">
        <v>0.00379439174990639</v>
      </c>
      <c r="E231" s="1">
        <v>0.00366884168085432</v>
      </c>
      <c r="F231" s="1">
        <v>0.00351774604262912</v>
      </c>
      <c r="G231" s="1">
        <v>0.00347012729358961</v>
      </c>
      <c r="H231" s="1">
        <v>0.00339754188181138</v>
      </c>
      <c r="I231" s="1">
        <v>0.00324990966261726</v>
      </c>
      <c r="J231" s="1">
        <v>0.00310071081664552</v>
      </c>
      <c r="K231" s="1">
        <v>0.00325579778030439</v>
      </c>
      <c r="L231" s="1">
        <v>0.00342014038567792</v>
      </c>
      <c r="M231" s="1">
        <v>0.00341457500704128</v>
      </c>
      <c r="N231" s="1">
        <v>0.00344627464762551</v>
      </c>
      <c r="O231" s="1">
        <v>0.00371063876373363</v>
      </c>
      <c r="P231" s="1">
        <v>0.00381643580509458</v>
      </c>
      <c r="Q231" s="1">
        <v>0.00384125980354131</v>
      </c>
    </row>
    <row r="232" spans="1:17" ht="13.5">
      <c r="A232" t="s">
        <v>294</v>
      </c>
      <c r="B232" s="1">
        <v>0.0034852692185852</v>
      </c>
      <c r="C232" s="1">
        <v>0.00348863809153615</v>
      </c>
      <c r="D232" s="1">
        <v>0.0034452113859625</v>
      </c>
      <c r="E232" s="1">
        <v>0.00339423296262762</v>
      </c>
      <c r="F232" s="1">
        <v>0.00325197495099682</v>
      </c>
      <c r="G232" s="1">
        <v>0.00321638587147656</v>
      </c>
      <c r="H232" s="1">
        <v>0.00322904238136994</v>
      </c>
      <c r="I232" s="1">
        <v>0.00315409736232135</v>
      </c>
      <c r="J232" s="1">
        <v>0.0028861133387998</v>
      </c>
      <c r="K232" s="1">
        <v>0.00316989670052641</v>
      </c>
      <c r="L232" s="1">
        <v>0.00318146464836431</v>
      </c>
      <c r="M232" s="1">
        <v>0.00320326827860183</v>
      </c>
      <c r="N232" s="1">
        <v>0.00321795402056396</v>
      </c>
      <c r="O232" s="1">
        <v>0.00334399927267755</v>
      </c>
      <c r="P232" s="1">
        <v>0.00335237547410943</v>
      </c>
      <c r="Q232" s="1">
        <v>0.00344058321791933</v>
      </c>
    </row>
    <row r="233" spans="1:17" ht="13.5">
      <c r="A233" t="s">
        <v>295</v>
      </c>
      <c r="B233" s="1">
        <v>0.00344695060267093</v>
      </c>
      <c r="C233" s="1">
        <v>0.00337105854723544</v>
      </c>
      <c r="D233" s="1">
        <v>0.00337037308543085</v>
      </c>
      <c r="E233" s="1">
        <v>0.00328599035029238</v>
      </c>
      <c r="F233" s="1">
        <v>0.00318588187906529</v>
      </c>
      <c r="G233" s="1">
        <v>0.00324671126842881</v>
      </c>
      <c r="H233" s="1">
        <v>0.00303559780372823</v>
      </c>
      <c r="I233" s="1">
        <v>0.00306292188070232</v>
      </c>
      <c r="J233" s="1">
        <v>0.00279772027860197</v>
      </c>
      <c r="K233" s="1">
        <v>0.00307039165075602</v>
      </c>
      <c r="L233" s="1">
        <v>0.00302675588794545</v>
      </c>
      <c r="M233" s="1">
        <v>0.00322928766461301</v>
      </c>
      <c r="N233" s="1">
        <v>0.00323395492058403</v>
      </c>
      <c r="O233" s="1">
        <v>0.00326225466200193</v>
      </c>
      <c r="P233" s="1">
        <v>0.00335566379698371</v>
      </c>
      <c r="Q233" s="1">
        <v>0.00337531761110407</v>
      </c>
    </row>
    <row r="234" spans="1:17" ht="13.5">
      <c r="A234" t="s">
        <v>296</v>
      </c>
      <c r="B234" s="1">
        <v>0.00369909233171573</v>
      </c>
      <c r="C234" s="1">
        <v>0.00359097481308515</v>
      </c>
      <c r="D234" s="1">
        <v>0.00349336775736478</v>
      </c>
      <c r="E234" s="1">
        <v>0.0035646530412275</v>
      </c>
      <c r="F234" s="1">
        <v>0.0033387417929563</v>
      </c>
      <c r="G234" s="1">
        <v>0.00318327308969365</v>
      </c>
      <c r="H234" s="1">
        <v>0.00304810176108835</v>
      </c>
      <c r="I234" s="1">
        <v>0.00308730706213609</v>
      </c>
      <c r="J234" s="1">
        <v>0.00285067463523089</v>
      </c>
      <c r="K234" s="1">
        <v>0.00311006542062432</v>
      </c>
      <c r="L234" s="1">
        <v>0.0030896249835809</v>
      </c>
      <c r="M234" s="1">
        <v>0.00324325567857829</v>
      </c>
      <c r="N234" s="1">
        <v>0.00337542120764836</v>
      </c>
      <c r="O234" s="1">
        <v>0.00353004898523067</v>
      </c>
      <c r="P234" s="1">
        <v>0.00354843687524612</v>
      </c>
      <c r="Q234" s="1">
        <v>0.00359639778644434</v>
      </c>
    </row>
    <row r="235" spans="1:17" ht="13.5">
      <c r="A235" t="s">
        <v>297</v>
      </c>
      <c r="B235" s="1">
        <v>0.00353895003338071</v>
      </c>
      <c r="C235" s="1">
        <v>0.00339546229659333</v>
      </c>
      <c r="D235" s="1">
        <v>0.00333025821345519</v>
      </c>
      <c r="E235" s="1">
        <v>0.00323483074041106</v>
      </c>
      <c r="F235" s="1">
        <v>0.00313826948304397</v>
      </c>
      <c r="G235" s="1">
        <v>0.00320061064614394</v>
      </c>
      <c r="H235" s="1">
        <v>0.00317132418122381</v>
      </c>
      <c r="I235" s="1">
        <v>0.00312036168837548</v>
      </c>
      <c r="J235" s="1">
        <v>0.00293953813615304</v>
      </c>
      <c r="K235" s="1">
        <v>0.00310014069281153</v>
      </c>
      <c r="L235" s="1">
        <v>0.00314627411081308</v>
      </c>
      <c r="M235" s="1">
        <v>0.00312444872273305</v>
      </c>
      <c r="N235" s="1">
        <v>0.00311160668293876</v>
      </c>
      <c r="O235" s="1">
        <v>0.00318278348970377</v>
      </c>
      <c r="P235" s="1">
        <v>0.00326233547985947</v>
      </c>
      <c r="Q235" s="1">
        <v>0.00340969168502684</v>
      </c>
    </row>
    <row r="236" spans="1:17" ht="13.5">
      <c r="A236" t="s">
        <v>298</v>
      </c>
      <c r="B236" s="1">
        <v>0.00390352492095928</v>
      </c>
      <c r="C236" s="1">
        <v>0.0037400134813991</v>
      </c>
      <c r="D236" s="1">
        <v>0.00368587731817556</v>
      </c>
      <c r="E236" s="1">
        <v>0.00375144366648139</v>
      </c>
      <c r="F236" s="1">
        <v>0.0036528132666181</v>
      </c>
      <c r="G236" s="1">
        <v>0.00353259468779866</v>
      </c>
      <c r="H236" s="1">
        <v>0.00341114392515166</v>
      </c>
      <c r="I236" s="1">
        <v>0.00347261425869705</v>
      </c>
      <c r="J236" s="1">
        <v>0.00365796428053052</v>
      </c>
      <c r="K236" s="1">
        <v>0.00348231858467123</v>
      </c>
      <c r="L236" s="1">
        <v>0.00354959426273366</v>
      </c>
      <c r="M236" s="1">
        <v>0.00359289992165367</v>
      </c>
      <c r="N236" s="1">
        <v>0.00365125293165464</v>
      </c>
      <c r="O236" s="1">
        <v>0.00381215019595616</v>
      </c>
      <c r="P236" s="1">
        <v>0.00371037150460254</v>
      </c>
      <c r="Q236" s="1">
        <v>0.00383522405537641</v>
      </c>
    </row>
    <row r="237" spans="1:17" ht="13.5">
      <c r="A237" t="s">
        <v>299</v>
      </c>
      <c r="B237" s="1">
        <v>0.00415414094632661</v>
      </c>
      <c r="C237" s="1">
        <v>0.00423652659003843</v>
      </c>
      <c r="D237" s="1">
        <v>0.0042032359336544</v>
      </c>
      <c r="E237" s="1">
        <v>0.00411972667823076</v>
      </c>
      <c r="F237" s="1">
        <v>0.00388734811135814</v>
      </c>
      <c r="G237" s="1">
        <v>0.00391569876510338</v>
      </c>
      <c r="H237" s="1">
        <v>0.0037690938444852</v>
      </c>
      <c r="I237" s="1">
        <v>0.00380048040036548</v>
      </c>
      <c r="J237" s="1">
        <v>0.00390056355556912</v>
      </c>
      <c r="K237" s="1">
        <v>0.0038368835469701</v>
      </c>
      <c r="L237" s="1">
        <v>0.00375308547343624</v>
      </c>
      <c r="M237" s="1">
        <v>0.00393852618794861</v>
      </c>
      <c r="N237" s="1">
        <v>0.00400083328394433</v>
      </c>
      <c r="O237" s="1">
        <v>0.00418819277742268</v>
      </c>
      <c r="P237" s="1">
        <v>0.00411704481356508</v>
      </c>
      <c r="Q237" s="1">
        <v>0.00418131073247951</v>
      </c>
    </row>
    <row r="238" spans="1:17" ht="13.5">
      <c r="A238" t="s">
        <v>300</v>
      </c>
      <c r="B238" s="1">
        <v>0.00426946166601185</v>
      </c>
      <c r="C238" s="1">
        <v>0.00435032155192589</v>
      </c>
      <c r="D238" s="1">
        <v>0.00439826762170833</v>
      </c>
      <c r="E238" s="1">
        <v>0.0045486002376097</v>
      </c>
      <c r="F238" s="1">
        <v>0.00415509002253306</v>
      </c>
      <c r="G238" s="1">
        <v>0.00423523819162159</v>
      </c>
      <c r="H238" s="1">
        <v>0.00395860228104977</v>
      </c>
      <c r="I238" s="1">
        <v>0.00365352959002273</v>
      </c>
      <c r="J238" s="1">
        <v>0.00346534186823227</v>
      </c>
      <c r="K238" s="1">
        <v>0.0037328691098794</v>
      </c>
      <c r="L238" s="1">
        <v>0.00393868896355577</v>
      </c>
      <c r="M238" s="1">
        <v>0.0042300566513057</v>
      </c>
      <c r="N238" s="1">
        <v>0.00426760614756323</v>
      </c>
      <c r="O238" s="1">
        <v>0.0045939372082084</v>
      </c>
      <c r="P238" s="1">
        <v>0.00437329955072103</v>
      </c>
      <c r="Q238" s="1">
        <v>0.00436731747680747</v>
      </c>
    </row>
    <row r="239" spans="1:17" ht="13.5">
      <c r="A239" t="s">
        <v>301</v>
      </c>
      <c r="B239" s="1">
        <v>0.00477654235650747</v>
      </c>
      <c r="C239" s="1">
        <v>0.00474989938017262</v>
      </c>
      <c r="D239" s="1">
        <v>0.00447773858298466</v>
      </c>
      <c r="E239" s="1">
        <v>0.00458017544255943</v>
      </c>
      <c r="F239" s="1">
        <v>0.00464610230349926</v>
      </c>
      <c r="G239" s="1">
        <v>0.0048795759566517</v>
      </c>
      <c r="H239" s="1">
        <v>0.00464766434370388</v>
      </c>
      <c r="I239" s="1">
        <v>0.00430764591711976</v>
      </c>
      <c r="J239" s="1">
        <v>0.00402370798948009</v>
      </c>
      <c r="K239" s="1">
        <v>0.00434868919351876</v>
      </c>
      <c r="L239" s="1">
        <v>0.00452948974801905</v>
      </c>
      <c r="M239" s="1">
        <v>0.00496366413374164</v>
      </c>
      <c r="N239" s="1">
        <v>0.00471446887003902</v>
      </c>
      <c r="O239" s="1">
        <v>0.00467939660231047</v>
      </c>
      <c r="P239" s="1">
        <v>0.00461754859326799</v>
      </c>
      <c r="Q239" s="1">
        <v>0.00486802769409666</v>
      </c>
    </row>
    <row r="240" spans="1:17" ht="13.5">
      <c r="A240" t="s">
        <v>302</v>
      </c>
      <c r="B240" s="1">
        <v>0.00497721015597464</v>
      </c>
      <c r="C240" s="1">
        <v>0.00475312945548427</v>
      </c>
      <c r="D240" s="1">
        <v>0.00459814026801165</v>
      </c>
      <c r="E240" s="1">
        <v>0.00493797746230054</v>
      </c>
      <c r="F240" s="1">
        <v>0.00472574144239794</v>
      </c>
      <c r="G240" s="1">
        <v>0.00479722455547033</v>
      </c>
      <c r="H240" s="1">
        <v>0.00479278115523437</v>
      </c>
      <c r="I240" s="1">
        <v>0.00480418166732003</v>
      </c>
      <c r="J240" s="1">
        <v>0.00433048716415893</v>
      </c>
      <c r="K240" s="1">
        <v>0.00469859057861679</v>
      </c>
      <c r="L240" s="1">
        <v>0.00479480842494709</v>
      </c>
      <c r="M240" s="1">
        <v>0.00498460574230362</v>
      </c>
      <c r="N240" s="1">
        <v>0.00478208750710119</v>
      </c>
      <c r="O240" s="1">
        <v>0.00487245912738485</v>
      </c>
      <c r="P240" s="1">
        <v>0.00458217100444375</v>
      </c>
      <c r="Q240" s="1">
        <v>0.00458104043049056</v>
      </c>
    </row>
    <row r="241" spans="1:17" ht="13.5">
      <c r="A241" t="s">
        <v>303</v>
      </c>
      <c r="B241" s="1">
        <v>0.00451106053393758</v>
      </c>
      <c r="C241" s="1">
        <v>0.00474373345865022</v>
      </c>
      <c r="D241" s="1">
        <v>0.00463082041811242</v>
      </c>
      <c r="E241" s="1">
        <v>0.00454270120896609</v>
      </c>
      <c r="F241" s="1">
        <v>0.00430074859778855</v>
      </c>
      <c r="G241" s="1">
        <v>0.00428624804504087</v>
      </c>
      <c r="H241" s="1">
        <v>0.00407857154023851</v>
      </c>
      <c r="I241" s="1">
        <v>0.00407736280751159</v>
      </c>
      <c r="J241" s="1">
        <v>0.00390093905231477</v>
      </c>
      <c r="K241" s="1">
        <v>0.00417911978509218</v>
      </c>
      <c r="L241" s="1">
        <v>0.00411247360891468</v>
      </c>
      <c r="M241" s="1">
        <v>0.00434388833659188</v>
      </c>
      <c r="N241" s="1">
        <v>0.00441077736008652</v>
      </c>
      <c r="O241" s="1">
        <v>0.00450581507978079</v>
      </c>
      <c r="P241" s="1">
        <v>0.00463895210448435</v>
      </c>
      <c r="Q241" s="1">
        <v>0.0046274826593628</v>
      </c>
    </row>
    <row r="242" spans="1:17" ht="13.5">
      <c r="A242" t="s">
        <v>304</v>
      </c>
      <c r="B242" s="1">
        <v>0.00405834349462257</v>
      </c>
      <c r="C242" s="1">
        <v>0.00413477900147244</v>
      </c>
      <c r="D242" s="1">
        <v>0.0040377690097126</v>
      </c>
      <c r="E242" s="1">
        <v>0.00406334907366453</v>
      </c>
      <c r="F242" s="1">
        <v>0.00391661365649944</v>
      </c>
      <c r="G242" s="1">
        <v>0.00377079346872705</v>
      </c>
      <c r="H242" s="1">
        <v>0.00351208502841238</v>
      </c>
      <c r="I242" s="1">
        <v>0.00323849422150725</v>
      </c>
      <c r="J242" s="1">
        <v>0.00317562605902651</v>
      </c>
      <c r="K242" s="1">
        <v>0.00326910808840572</v>
      </c>
      <c r="L242" s="1">
        <v>0.00352592896117059</v>
      </c>
      <c r="M242" s="1">
        <v>0.00379088300869627</v>
      </c>
      <c r="N242" s="1">
        <v>0.00389857278238083</v>
      </c>
      <c r="O242" s="1">
        <v>0.00399707107967035</v>
      </c>
      <c r="P242" s="1">
        <v>0.00406274579968324</v>
      </c>
      <c r="Q242" s="1">
        <v>0.00414051879754946</v>
      </c>
    </row>
    <row r="243" spans="1:17" ht="13.5">
      <c r="A243" t="s">
        <v>305</v>
      </c>
      <c r="B243" s="1">
        <v>0.00403489257982126</v>
      </c>
      <c r="C243" s="1">
        <v>0.00390385921215388</v>
      </c>
      <c r="D243" s="1">
        <v>0.00394463838555317</v>
      </c>
      <c r="E243" s="1">
        <v>0.00379880273370573</v>
      </c>
      <c r="F243" s="1">
        <v>0.00364511743490566</v>
      </c>
      <c r="G243" s="1">
        <v>0.00369225096074045</v>
      </c>
      <c r="H243" s="1">
        <v>0.00362195080152501</v>
      </c>
      <c r="I243" s="1">
        <v>0.00335320498501527</v>
      </c>
      <c r="J243" s="1">
        <v>0.00333408057348294</v>
      </c>
      <c r="K243" s="1">
        <v>0.00337369010181117</v>
      </c>
      <c r="L243" s="1">
        <v>0.00360556776809804</v>
      </c>
      <c r="M243" s="1">
        <v>0.00366138959906324</v>
      </c>
      <c r="N243" s="1">
        <v>0.00372560567878859</v>
      </c>
      <c r="O243" s="1">
        <v>0.00381192145335551</v>
      </c>
      <c r="P243" s="1">
        <v>0.00396067904876295</v>
      </c>
      <c r="Q243" s="1">
        <v>0.00392967149224633</v>
      </c>
    </row>
    <row r="244" spans="1:17" ht="13.5">
      <c r="A244" t="s">
        <v>306</v>
      </c>
      <c r="B244" s="1">
        <v>0.00385715016933727</v>
      </c>
      <c r="C244" s="1">
        <v>0.00375276659291301</v>
      </c>
      <c r="D244" s="1">
        <v>0.00372345974645998</v>
      </c>
      <c r="E244" s="1">
        <v>0.00373261573281821</v>
      </c>
      <c r="F244" s="1">
        <v>0.0036283867165961</v>
      </c>
      <c r="G244" s="1">
        <v>0.00372192330526786</v>
      </c>
      <c r="H244" s="1">
        <v>0.00361422165249352</v>
      </c>
      <c r="I244" s="1">
        <v>0.00350298263240707</v>
      </c>
      <c r="J244" s="1">
        <v>0.00326703110850141</v>
      </c>
      <c r="K244" s="1">
        <v>0.00352578132681178</v>
      </c>
      <c r="L244" s="1">
        <v>0.00364774691757048</v>
      </c>
      <c r="M244" s="1">
        <v>0.00370160041148988</v>
      </c>
      <c r="N244" s="1">
        <v>0.00366982780782445</v>
      </c>
      <c r="O244" s="1">
        <v>0.00381500959512735</v>
      </c>
      <c r="P244" s="1">
        <v>0.0037931219799986</v>
      </c>
      <c r="Q244" s="1">
        <v>0.00374918953096476</v>
      </c>
    </row>
    <row r="245" spans="1:17" ht="13.5">
      <c r="A245" t="s">
        <v>307</v>
      </c>
      <c r="B245" s="1">
        <v>0.00366826639704882</v>
      </c>
      <c r="C245" s="1">
        <v>0.00357808975097509</v>
      </c>
      <c r="D245" s="1">
        <v>0.00356010206984604</v>
      </c>
      <c r="E245" s="1">
        <v>0.00353088939989533</v>
      </c>
      <c r="F245" s="1">
        <v>0.00348797502307304</v>
      </c>
      <c r="G245" s="1">
        <v>0.00348709153785209</v>
      </c>
      <c r="H245" s="1">
        <v>0.00342926257164393</v>
      </c>
      <c r="I245" s="1">
        <v>0.00336476493291745</v>
      </c>
      <c r="J245" s="1">
        <v>0.00322552143779714</v>
      </c>
      <c r="K245" s="1">
        <v>0.00335557877594346</v>
      </c>
      <c r="L245" s="1">
        <v>0.00336224206752518</v>
      </c>
      <c r="M245" s="1">
        <v>0.00347358212243852</v>
      </c>
      <c r="N245" s="1">
        <v>0.00344476188926411</v>
      </c>
      <c r="O245" s="1">
        <v>0.00346507643837589</v>
      </c>
      <c r="P245" s="1">
        <v>0.00357538939427571</v>
      </c>
      <c r="Q245" s="1">
        <v>0.00358730633922135</v>
      </c>
    </row>
    <row r="246" spans="1:17" ht="13.5">
      <c r="A246" t="s">
        <v>308</v>
      </c>
      <c r="B246" s="1">
        <v>0.00419042342056556</v>
      </c>
      <c r="C246" s="1">
        <v>0.00432184799557774</v>
      </c>
      <c r="D246" s="1">
        <v>0.0041426804833115</v>
      </c>
      <c r="E246" s="1">
        <v>0.00418299009743097</v>
      </c>
      <c r="F246" s="1">
        <v>0.00405228758786533</v>
      </c>
      <c r="G246" s="1">
        <v>0.00400590130547432</v>
      </c>
      <c r="H246" s="1">
        <v>0.00378804751133936</v>
      </c>
      <c r="I246" s="1">
        <v>0.00374938912110548</v>
      </c>
      <c r="J246" s="1">
        <v>0.00432866787349031</v>
      </c>
      <c r="K246" s="1">
        <v>0.0037883779761054</v>
      </c>
      <c r="L246" s="1">
        <v>0.00381082652686808</v>
      </c>
      <c r="M246" s="1">
        <v>0.00405457647955113</v>
      </c>
      <c r="N246" s="1">
        <v>0.0041078749016831</v>
      </c>
      <c r="O246" s="1">
        <v>0.00423661598048011</v>
      </c>
      <c r="P246" s="1">
        <v>0.00422392446272933</v>
      </c>
      <c r="Q246" s="1">
        <v>0.0042506161042843</v>
      </c>
    </row>
    <row r="247" spans="1:17" ht="13.5">
      <c r="A247" t="s">
        <v>309</v>
      </c>
      <c r="B247" s="1">
        <v>0.00425269811702647</v>
      </c>
      <c r="C247" s="1">
        <v>0.00410524789174256</v>
      </c>
      <c r="D247" s="1">
        <v>0.00409911891060621</v>
      </c>
      <c r="E247" s="1">
        <v>0.00402388182670835</v>
      </c>
      <c r="F247" s="1">
        <v>0.00386378776605838</v>
      </c>
      <c r="G247" s="1">
        <v>0.00386512084271178</v>
      </c>
      <c r="H247" s="1">
        <v>0.00383396322492024</v>
      </c>
      <c r="I247" s="1">
        <v>0.00377217136860549</v>
      </c>
      <c r="J247" s="1">
        <v>0.0037917639900045</v>
      </c>
      <c r="K247" s="1">
        <v>0.00381784262712554</v>
      </c>
      <c r="L247" s="1">
        <v>0.00389184758799516</v>
      </c>
      <c r="M247" s="1">
        <v>0.00383349509953996</v>
      </c>
      <c r="N247" s="1">
        <v>0.00388203619733498</v>
      </c>
      <c r="O247" s="1">
        <v>0.00397868497254137</v>
      </c>
      <c r="P247" s="1">
        <v>0.00405886724746945</v>
      </c>
      <c r="Q247" s="1">
        <v>0.00410140454306643</v>
      </c>
    </row>
    <row r="248" spans="1:17" ht="13.5">
      <c r="A248" t="s">
        <v>310</v>
      </c>
      <c r="B248" s="1">
        <v>0.00374933779355265</v>
      </c>
      <c r="C248" s="1">
        <v>0.00362217522499414</v>
      </c>
      <c r="D248" s="1">
        <v>0.00366841154397451</v>
      </c>
      <c r="E248" s="1">
        <v>0.00374056161999629</v>
      </c>
      <c r="F248" s="1">
        <v>0.00354257655115832</v>
      </c>
      <c r="G248" s="1">
        <v>0.00365713193108867</v>
      </c>
      <c r="H248" s="1">
        <v>0.0035838359069885</v>
      </c>
      <c r="I248" s="1">
        <v>0.00336236938264052</v>
      </c>
      <c r="J248" s="1">
        <v>0.00324920698284062</v>
      </c>
      <c r="K248" s="1">
        <v>0.00332750327133034</v>
      </c>
      <c r="L248" s="1">
        <v>0.00354679514425609</v>
      </c>
      <c r="M248" s="1">
        <v>0.00366533938780085</v>
      </c>
      <c r="N248" s="1">
        <v>0.00358557129996335</v>
      </c>
      <c r="O248" s="1">
        <v>0.00377416858168376</v>
      </c>
      <c r="P248" s="1">
        <v>0.00364719837726443</v>
      </c>
      <c r="Q248" s="1">
        <v>0.00368708737264025</v>
      </c>
    </row>
    <row r="249" spans="1:17" ht="13.5">
      <c r="A249" t="s">
        <v>311</v>
      </c>
      <c r="B249" s="1">
        <v>0.00397672812249293</v>
      </c>
      <c r="C249" s="1">
        <v>0.00396193848127036</v>
      </c>
      <c r="D249" s="1">
        <v>0.00386373118478911</v>
      </c>
      <c r="E249" s="1">
        <v>0.00383437245241671</v>
      </c>
      <c r="F249" s="1">
        <v>0.00376496611130099</v>
      </c>
      <c r="G249" s="1">
        <v>0.00377170431950478</v>
      </c>
      <c r="H249" s="1">
        <v>0.00369795058062171</v>
      </c>
      <c r="I249" s="1">
        <v>0.00364555909373226</v>
      </c>
      <c r="J249" s="1">
        <v>0.00353067178574364</v>
      </c>
      <c r="K249" s="1">
        <v>0.00358307650690629</v>
      </c>
      <c r="L249" s="1">
        <v>0.00371209828665013</v>
      </c>
      <c r="M249" s="1">
        <v>0.00379465569717684</v>
      </c>
      <c r="N249" s="1">
        <v>0.00376451194930518</v>
      </c>
      <c r="O249" s="1">
        <v>0.00382599236314505</v>
      </c>
      <c r="P249" s="1">
        <v>0.00382701035477714</v>
      </c>
      <c r="Q249" s="1">
        <v>0.00392294274978674</v>
      </c>
    </row>
    <row r="250" spans="1:17" ht="13.5">
      <c r="A250" t="s">
        <v>312</v>
      </c>
      <c r="B250" s="1">
        <v>0.00384772883327992</v>
      </c>
      <c r="C250" s="1">
        <v>0.00374997737640931</v>
      </c>
      <c r="D250" s="1">
        <v>0.0036615811714453</v>
      </c>
      <c r="E250" s="1">
        <v>0.00360282319936574</v>
      </c>
      <c r="F250" s="1">
        <v>0.00350124479229283</v>
      </c>
      <c r="G250" s="1">
        <v>0.00327665026731854</v>
      </c>
      <c r="H250" s="1">
        <v>0.00332492775971125</v>
      </c>
      <c r="I250" s="1">
        <v>0.00324250919852039</v>
      </c>
      <c r="J250" s="1">
        <v>0.00319500088258406</v>
      </c>
      <c r="K250" s="1">
        <v>0.00321374980722344</v>
      </c>
      <c r="L250" s="1">
        <v>0.00336585998325806</v>
      </c>
      <c r="M250" s="1">
        <v>0.00335091077121556</v>
      </c>
      <c r="N250" s="1">
        <v>0.00353677645369463</v>
      </c>
      <c r="O250" s="1">
        <v>0.00360035719242258</v>
      </c>
      <c r="P250" s="1">
        <v>0.00362946798384848</v>
      </c>
      <c r="Q250" s="1">
        <v>0.00370877442007235</v>
      </c>
    </row>
    <row r="251" spans="1:17" ht="13.5">
      <c r="A251" t="s">
        <v>313</v>
      </c>
      <c r="B251" s="1">
        <v>0.00358232709456872</v>
      </c>
      <c r="C251" s="1">
        <v>0.00356143292475667</v>
      </c>
      <c r="D251" s="1">
        <v>0.00350890213976167</v>
      </c>
      <c r="E251" s="1">
        <v>0.00338445228063331</v>
      </c>
      <c r="F251" s="1">
        <v>0.00336315935431698</v>
      </c>
      <c r="G251" s="1">
        <v>0.0031353996129867</v>
      </c>
      <c r="H251" s="1">
        <v>0.0032953396673962</v>
      </c>
      <c r="I251" s="1">
        <v>0.00313394019486309</v>
      </c>
      <c r="J251" s="1">
        <v>0.00290147812407411</v>
      </c>
      <c r="K251" s="1">
        <v>0.00310095956149347</v>
      </c>
      <c r="L251" s="1">
        <v>0.0032651573697176</v>
      </c>
      <c r="M251" s="1">
        <v>0.00315825759896129</v>
      </c>
      <c r="N251" s="1">
        <v>0.00333339056215537</v>
      </c>
      <c r="O251" s="1">
        <v>0.00343838765881307</v>
      </c>
      <c r="P251" s="1">
        <v>0.00353764467689715</v>
      </c>
      <c r="Q251" s="1">
        <v>0.00353074872537661</v>
      </c>
    </row>
    <row r="252" spans="1:17" ht="13.5">
      <c r="A252" t="s">
        <v>314</v>
      </c>
      <c r="B252" s="1">
        <v>0.00342442069341988</v>
      </c>
      <c r="C252" s="1">
        <v>0.00334402765518177</v>
      </c>
      <c r="D252" s="1">
        <v>0.00325087366843747</v>
      </c>
      <c r="E252" s="1">
        <v>0.00323619220065807</v>
      </c>
      <c r="F252" s="1">
        <v>0.00311650758567809</v>
      </c>
      <c r="G252" s="1">
        <v>0.00309627429407361</v>
      </c>
      <c r="H252" s="1">
        <v>0.00304014726064228</v>
      </c>
      <c r="I252" s="1">
        <v>0.00290056023308711</v>
      </c>
      <c r="J252" s="1">
        <v>0.00286495291238628</v>
      </c>
      <c r="K252" s="1">
        <v>0.00292017175986804</v>
      </c>
      <c r="L252" s="1">
        <v>0.00299769618346439</v>
      </c>
      <c r="M252" s="1">
        <v>0.00302889095527219</v>
      </c>
      <c r="N252" s="1">
        <v>0.00310734874349664</v>
      </c>
      <c r="O252" s="1">
        <v>0.00326795885625061</v>
      </c>
      <c r="P252" s="1">
        <v>0.0033025795973721</v>
      </c>
      <c r="Q252" s="1">
        <v>0.00332661566035719</v>
      </c>
    </row>
    <row r="253" spans="1:17" ht="13.5">
      <c r="A253" t="s">
        <v>315</v>
      </c>
      <c r="B253" s="1">
        <v>0.0043653100669102</v>
      </c>
      <c r="C253" s="1">
        <v>0.00425846958924625</v>
      </c>
      <c r="D253" s="1">
        <v>0.00429155864081158</v>
      </c>
      <c r="E253" s="1">
        <v>0.00409245730743481</v>
      </c>
      <c r="F253" s="1">
        <v>0.00410490010044546</v>
      </c>
      <c r="G253" s="1">
        <v>0.00399816943206086</v>
      </c>
      <c r="H253" s="1">
        <v>0.00401636864319565</v>
      </c>
      <c r="I253" s="1">
        <v>0.00385488732892684</v>
      </c>
      <c r="J253" s="1">
        <v>0.00399935532874549</v>
      </c>
      <c r="K253" s="1">
        <v>0.00392562842809711</v>
      </c>
      <c r="L253" s="1">
        <v>0.00407773422327734</v>
      </c>
      <c r="M253" s="1">
        <v>0.00400371989819463</v>
      </c>
      <c r="N253" s="1">
        <v>0.00415060793009763</v>
      </c>
      <c r="O253" s="1">
        <v>0.00421706822850048</v>
      </c>
      <c r="P253" s="1">
        <v>0.00429278361597774</v>
      </c>
      <c r="Q253" s="1">
        <v>0.00422777067746572</v>
      </c>
    </row>
    <row r="254" spans="1:17" ht="13.5">
      <c r="A254" t="s">
        <v>316</v>
      </c>
      <c r="B254" s="1">
        <v>0.00396562174587265</v>
      </c>
      <c r="C254" s="1">
        <v>0.00390513928880366</v>
      </c>
      <c r="D254" s="1">
        <v>0.0038420310284194</v>
      </c>
      <c r="E254" s="1">
        <v>0.00384855243562405</v>
      </c>
      <c r="F254" s="1">
        <v>0.00379551473991051</v>
      </c>
      <c r="G254" s="1">
        <v>0.00359809783289331</v>
      </c>
      <c r="H254" s="1">
        <v>0.00356694648535395</v>
      </c>
      <c r="I254" s="1">
        <v>0.00342561936073282</v>
      </c>
      <c r="J254" s="1">
        <v>0.00351355739308085</v>
      </c>
      <c r="K254" s="1">
        <v>0.00341157410306712</v>
      </c>
      <c r="L254" s="1">
        <v>0.00349256835289019</v>
      </c>
      <c r="M254" s="1">
        <v>0.00355948982546809</v>
      </c>
      <c r="N254" s="1">
        <v>0.00372099268279577</v>
      </c>
      <c r="O254" s="1">
        <v>0.00379440109320248</v>
      </c>
      <c r="P254" s="1">
        <v>0.00377018286404197</v>
      </c>
      <c r="Q254" s="1">
        <v>0.00390362917482244</v>
      </c>
    </row>
    <row r="255" spans="1:17" ht="13.5">
      <c r="A255" t="s">
        <v>317</v>
      </c>
      <c r="B255" s="1">
        <v>0.00437565954948713</v>
      </c>
      <c r="C255" s="1">
        <v>0.00424896224281311</v>
      </c>
      <c r="D255" s="1">
        <v>0.00429296701448764</v>
      </c>
      <c r="E255" s="1">
        <v>0.00425160526859803</v>
      </c>
      <c r="F255" s="1">
        <v>0.00431893874989597</v>
      </c>
      <c r="G255" s="1">
        <v>0.00412501038531274</v>
      </c>
      <c r="H255" s="1">
        <v>0.0041255953369413</v>
      </c>
      <c r="I255" s="1">
        <v>0.00408920809405295</v>
      </c>
      <c r="J255" s="1">
        <v>0.00427664799277082</v>
      </c>
      <c r="K255" s="1">
        <v>0.00401339370005466</v>
      </c>
      <c r="L255" s="1">
        <v>0.0041700378557468</v>
      </c>
      <c r="M255" s="1">
        <v>0.00420074038723</v>
      </c>
      <c r="N255" s="1">
        <v>0.00430037250962324</v>
      </c>
      <c r="O255" s="1">
        <v>0.0042102801755809</v>
      </c>
      <c r="P255" s="1">
        <v>0.00426436385187508</v>
      </c>
      <c r="Q255" s="1">
        <v>0.0041714372335416</v>
      </c>
    </row>
    <row r="256" spans="1:17" ht="13.5">
      <c r="A256" t="s">
        <v>318</v>
      </c>
      <c r="B256" s="1">
        <v>0.00390352492095928</v>
      </c>
      <c r="C256" s="1">
        <v>0.0037400134813991</v>
      </c>
      <c r="D256" s="1">
        <v>0.00368587731817556</v>
      </c>
      <c r="E256" s="1">
        <v>0.00375144366648139</v>
      </c>
      <c r="F256" s="1">
        <v>0.0036528132666181</v>
      </c>
      <c r="G256" s="1">
        <v>0.00353259468779866</v>
      </c>
      <c r="H256" s="1">
        <v>0.00341114392515166</v>
      </c>
      <c r="I256" s="1">
        <v>0.00347261425869705</v>
      </c>
      <c r="J256" s="1">
        <v>0.00365796428053052</v>
      </c>
      <c r="K256" s="1">
        <v>0.00348231858467123</v>
      </c>
      <c r="L256" s="1">
        <v>0.00354959426273366</v>
      </c>
      <c r="M256" s="1">
        <v>0.00359289992165367</v>
      </c>
      <c r="N256" s="1">
        <v>0.00365125293165464</v>
      </c>
      <c r="O256" s="1">
        <v>0.00381215019595616</v>
      </c>
      <c r="P256" s="1">
        <v>0.00371037150460254</v>
      </c>
      <c r="Q256" s="1">
        <v>0.00383522405537641</v>
      </c>
    </row>
    <row r="257" spans="1:17" ht="13.5">
      <c r="A257" t="s">
        <v>319</v>
      </c>
      <c r="B257" s="1">
        <v>0.0105903430208573</v>
      </c>
      <c r="C257" s="1">
        <v>0.0111522538453142</v>
      </c>
      <c r="D257" s="1">
        <v>0.0115862407158915</v>
      </c>
      <c r="E257" s="1">
        <v>0.0129703303543102</v>
      </c>
      <c r="F257" s="1">
        <v>0.0146395357744239</v>
      </c>
      <c r="G257" s="1">
        <v>0.0163146539962736</v>
      </c>
      <c r="H257" s="1">
        <v>0.0179402182282032</v>
      </c>
      <c r="I257" s="1">
        <v>0.0194483392675646</v>
      </c>
      <c r="J257" s="1">
        <v>0.0172428999492283</v>
      </c>
      <c r="K257" s="1">
        <v>0.0194384287387552</v>
      </c>
      <c r="L257" s="1">
        <v>0.0181569408197188</v>
      </c>
      <c r="M257" s="1">
        <v>0.0164506048141052</v>
      </c>
      <c r="N257" s="1">
        <v>0.0146434475880039</v>
      </c>
      <c r="O257" s="1">
        <v>0.0131529020640743</v>
      </c>
      <c r="P257" s="1">
        <v>0.0119301176410572</v>
      </c>
      <c r="Q257" s="1">
        <v>0.0113815963468363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2008-10-20T09:50:18Z</dcterms:created>
  <dcterms:modified xsi:type="dcterms:W3CDTF">2008-10-20T14:21:42Z</dcterms:modified>
  <cp:category/>
  <cp:version/>
  <cp:contentType/>
  <cp:contentStatus/>
</cp:coreProperties>
</file>